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tables/table2.xml" ContentType="application/vnd.openxmlformats-officedocument.spreadsheetml.table+xml"/>
  <ns0:Override PartName="/xl/worksheets/sheet3.xml" ContentType="application/vnd.openxmlformats-officedocument.spreadsheetml.worksheet+xml"/>
  <ns0:Override PartName="/docProps/core.xml" ContentType="application/vnd.openxmlformats-package.core-properties+xml"/>
</ns0: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33256f2ab3bc44da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Response actions" sheetId="1" ns1:id="R15ae1813a3f24cc9"/>
    <sheet name="Fictional examples" sheetId="2" ns1:id="R6b56bf62b78a49f4"/>
    <sheet name="Read first" sheetId="3" ns1:id="R9a42590dcb704a2b"/>
  </sheets>
  <definedNames>
    <definedName name="_xlnm.Print_Area" localSheetId="0">'Response actions'!$A$6:$K$12</definedName>
    <definedName name="_xlnm.Print_Titles" localSheetId="0">'Response actions'!$6:$6,'Response actions'!$A:$A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214f91f1ab40a8" /><Relationship Type="http://schemas.openxmlformats.org/officeDocument/2006/relationships/theme" Target="/xl/theme/theme1.xml" Id="Rbfc08346dab1490c" /><Relationship Type="http://schemas.openxmlformats.org/officeDocument/2006/relationships/sharedStrings" Target="/xl/sharedStrings.xml" Id="Ra1641670c7584813" /><Relationship Type="http://schemas.openxmlformats.org/officeDocument/2006/relationships/worksheet" Target="/xl/worksheets/sheet1.xml" Id="R15ae1813a3f24cc9" /><Relationship Type="http://schemas.openxmlformats.org/officeDocument/2006/relationships/worksheet" Target="/xl/worksheets/sheet2.xml" Id="R6b56bf62b78a49f4" /><Relationship Type="http://schemas.openxmlformats.org/officeDocument/2006/relationships/worksheet" Target="/xl/worksheets/sheet3.xml" Id="R9a42590dcb704a2b" /></Relationships>
</file>

<file path=xl/tables/table1.xml><?xml version="1.0" encoding="utf-8"?>
<x:table xmlns:x="http://schemas.openxmlformats.org/spreadsheetml/2006/main" id="1" name="ResponseActionEntries" displayName="ResponseActionEntries" ref="A6:K31" headerRowCount="1" totalsRowCount="0" totalsRowShown="0">
  <x:autoFilter ref="A6:K31"/>
  <x:tableColumns count="11">
    <x:tableColumn id="1" name="Action ID"/>
    <x:tableColumn id="2" name="Incident or exercise reference"/>
    <x:tableColumn id="3" name="Action kind and objective reference"/>
    <x:tableColumn id="4" name="Decision scope and approved action"/>
    <x:tableColumn id="5" name="Owner backup and authority"/>
    <x:tableColumn id="6" name="Manual timing rule or due reference"/>
    <x:tableColumn id="7" name="Proposed or actual time with time zone"/>
    <x:tableColumn id="8" name="Observed result and evidence reference"/>
    <x:tableColumn id="9" name="Recipient receipt or retest reference"/>
    <x:tableColumn id="10" name="Remaining work and next check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sponseActionExamples" displayName="ResponseActionExamples" ref="A6:K9" headerRowCount="1" totalsRowCount="0" totalsRowShown="0">
  <x:autoFilter ref="A6:K9"/>
  <x:tableColumns count="11">
    <x:tableColumn id="1" name="Action ID"/>
    <x:tableColumn id="2" name="Incident or exercise reference"/>
    <x:tableColumn id="3" name="Action kind and objective reference"/>
    <x:tableColumn id="4" name="Decision scope and approved action"/>
    <x:tableColumn id="5" name="Owner backup and authority"/>
    <x:tableColumn id="6" name="Manual timing rule or due reference"/>
    <x:tableColumn id="7" name="Proposed or actual time with time zone"/>
    <x:tableColumn id="8" name="Observed result and evidence reference"/>
    <x:tableColumn id="9" name="Recipient receipt or retest reference"/>
    <x:tableColumn id="10" name="Remaining work and next check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50bb42e206e4201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1bddd2af90774957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0" hidden="0" customWidth="1"/>
    <col min="3" max="3" width="33" hidden="0" customWidth="1"/>
    <col min="4" max="4" width="36" hidden="0" customWidth="1"/>
    <col min="5" max="5" width="33" hidden="0" customWidth="1"/>
    <col min="6" max="6" width="35" hidden="0" customWidth="1"/>
    <col min="7" max="7" width="34" hidden="0" customWidth="1"/>
    <col min="8" max="8" width="38" hidden="0" customWidth="1"/>
    <col min="9" max="9" width="36" hidden="0" customWidth="1"/>
    <col min="10" max="10" width="36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Response and exercise action tracker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response action, notification or exercise finding. Record proposed versus performed work and evidence references, never incident files or secrets.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Action ID</v>
      </c>
      <c r="B6" s="7" t="str">
        <v>Incident or exercise reference</v>
      </c>
      <c r="C6" s="7" t="str">
        <v>Action kind and objective reference</v>
      </c>
      <c r="D6" s="7" t="str">
        <v>Decision scope and approved action</v>
      </c>
      <c r="E6" s="7" t="str">
        <v>Owner backup and authority</v>
      </c>
      <c r="F6" s="7" t="str">
        <v>Manual timing rule or due reference</v>
      </c>
      <c r="G6" s="7" t="str">
        <v>Proposed or actual time with time zone</v>
      </c>
      <c r="H6" s="7" t="str">
        <v>Observed result and evidence reference</v>
      </c>
      <c r="I6" s="7" t="str">
        <v>Recipient receipt or retest reference</v>
      </c>
      <c r="J6" s="7" t="str">
        <v>Remaining work and next check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&amp;C&amp;"Arial,Bold"&amp;11Response and exercise action tracker</oddHeader>
    <oddFooter>&amp;LPurposeful Security&amp;RPage &amp;P of &amp;N</oddFooter>
  </headerFooter>
  <colBreaks count="1" manualBreakCount="1">
    <brk id="6" min="0" max="1048575" man="1"/>
  </colBreaks>
  <tableParts count="1">
    <tablePart ns1:id="R050bb42e206e4201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0" hidden="0" customWidth="1"/>
    <col min="2" max="2" width="30" hidden="0" customWidth="1"/>
    <col min="3" max="3" width="33" hidden="0" customWidth="1"/>
    <col min="4" max="4" width="36" hidden="0" customWidth="1"/>
    <col min="5" max="5" width="33" hidden="0" customWidth="1"/>
    <col min="6" max="6" width="35" hidden="0" customWidth="1"/>
    <col min="7" max="7" width="34" hidden="0" customWidth="1"/>
    <col min="8" max="8" width="38" hidden="0" customWidth="1"/>
    <col min="9" max="9" width="36" hidden="0" customWidth="1"/>
    <col min="10" max="10" width="36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Response and exercise action tracker: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incidents and proposed actions remain separate from actual response and notification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Action ID</v>
      </c>
      <c r="B6" s="7" t="str">
        <v>Incident or exercise reference</v>
      </c>
      <c r="C6" s="7" t="str">
        <v>Action kind and objective reference</v>
      </c>
      <c r="D6" s="7" t="str">
        <v>Decision scope and approved action</v>
      </c>
      <c r="E6" s="7" t="str">
        <v>Owner backup and authority</v>
      </c>
      <c r="F6" s="7" t="str">
        <v>Manual timing rule or due reference</v>
      </c>
      <c r="G6" s="7" t="str">
        <v>Proposed or actual time with time zone</v>
      </c>
      <c r="H6" s="7" t="str">
        <v>Observed result and evidence reference</v>
      </c>
      <c r="I6" s="7" t="str">
        <v>Recipient receipt or retest reference</v>
      </c>
      <c r="J6" s="7" t="str">
        <v>Remaining work and next check</v>
      </c>
      <c r="K6" s="7" t="str">
        <v>Record state (manual)</v>
      </c>
    </row>
    <row r="7" ht="155" customHeight="1">
      <c r="A7" s="15" t="str">
        <v>FICTIONAL-ACT-01</v>
      </c>
      <c r="B7" s="15" t="str">
        <v>FICTIONAL-IR-01; tabletop</v>
      </c>
      <c r="C7" s="15" t="str">
        <v>Containment; 3.6.1[e]</v>
      </c>
      <c r="D7" s="15" t="str">
        <v>Inspect mailbox/session paths under authorized procedure</v>
      </c>
      <c r="E7" s="15" t="str">
        <v>Fictional responder; authority to be confirmed</v>
      </c>
      <c r="F7" s="15" t="str">
        <v>Fictional exercise; no live deadline</v>
      </c>
      <c r="G7" s="15" t="str">
        <v>Proposed only; not performed</v>
      </c>
      <c r="H7" s="15" t="str">
        <v>No session revocation or endpoint check performed</v>
      </c>
      <c r="I7" s="15" t="str">
        <v>Not applicable to notification; retest not scheduled</v>
      </c>
      <c r="J7" s="15" t="str">
        <v>Assign supported technical test and recovery checks</v>
      </c>
      <c r="K7" s="15" t="str">
        <v>Not checked</v>
      </c>
    </row>
    <row r="8" ht="155" customHeight="1">
      <c r="A8" s="15" t="str">
        <v>FICTIONAL-ACT-02</v>
      </c>
      <c r="B8" s="15" t="str">
        <v>FICTIONAL-IR-03; tabletop</v>
      </c>
      <c r="C8" s="15" t="str">
        <v>Notification; 3.6.2[e]</v>
      </c>
      <c r="D8" s="15" t="str">
        <v>Rehearse official reporting route without submission</v>
      </c>
      <c r="E8" s="15" t="str">
        <v>Fictional backup missing required access</v>
      </c>
      <c r="F8" s="15" t="str">
        <v>Applicable rule recorded; actual due time not calculated</v>
      </c>
      <c r="G8" s="15" t="str">
        <v>No actual submission</v>
      </c>
      <c r="H8" s="15" t="str">
        <v>Access prerequisite missing; no delivery result</v>
      </c>
      <c r="I8" s="15" t="str">
        <v>No receipt exists; do not invent one</v>
      </c>
      <c r="J8" s="15" t="str">
        <v>Assign access correction backup and safe route rehearsal</v>
      </c>
      <c r="K8" s="15" t="str">
        <v>Gap open</v>
      </c>
    </row>
    <row r="9" ht="155" customHeight="1">
      <c r="A9" s="15" t="str">
        <v>FICTIONAL-ACT-03</v>
      </c>
      <c r="B9" s="15" t="str">
        <v>FICTIONAL-IR-02; tabletop</v>
      </c>
      <c r="C9" s="15" t="str">
        <v>Exercise correction; 3.6.3</v>
      </c>
      <c r="D9" s="15" t="str">
        <v>Document authorized evidence-before-rebuild decision</v>
      </c>
      <c r="E9" s="15" t="str">
        <v>Fictional service owner and response lead</v>
      </c>
      <c r="F9" s="15" t="str">
        <v>Choose due date after the real exercise is held</v>
      </c>
      <c r="G9" s="15" t="str">
        <v>Proposed correction only</v>
      </c>
      <c r="H9" s="15" t="str">
        <v>Host/profile collection not performed</v>
      </c>
      <c r="I9" s="15" t="str">
        <v>Retest needed; no result yet</v>
      </c>
      <c r="J9" s="15" t="str">
        <v>Approve correction and observe a bounded retest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&amp;C&amp;"Arial,Bold"&amp;11Response and exercise action tracker: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1bddd2af90774957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Response and exercise action tracker: instructions</v>
      </c>
      <c r="B2" s="16"/>
    </row>
    <row r="3">
      <c r="A3" s="16"/>
      <c r="B3" s="16"/>
    </row>
    <row r="4">
      <c r="A4" s="16"/>
      <c r="B4" s="16"/>
    </row>
    <row r="5" ht="49" customHeight="1">
      <c r="A5" s="19" t="str">
        <v>Before use</v>
      </c>
      <c r="B5" s="18" t="str">
        <v>Save a copy in your approved environment. Assign an owner, confirm the system boundary and adapt the procedure to actual incident scope, duties and reporting/response responsibilities.</v>
      </c>
    </row>
    <row r="6" ht="49" customHeight="1">
      <c r="A6" s="19" t="str">
        <v>No secret values</v>
      </c>
      <c r="B6" s="18" t="str">
        <v>Keep CUI, incident details, credentials, logs and evidence in approved protected storage.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49" customHeight="1">
      <c r="A11" s="19" t="str">
        <v>Printing</v>
      </c>
      <c r="B11" s="18" t="str">
        <v>Starter print area uses rows 6-12 (title in the page header), two pages wide on landscape Letter. Identifier A and header row 6 repeat. Expand the print area for actual records and check native Print Preview.</v>
      </c>
    </row>
    <row r="12" ht="49" customHeight="1">
      <c r="A12" s="19" t="str">
        <v>Source review date</v>
      </c>
      <c r="B12" s="18" t="str">
        <v>October 27, 2026. CMMC Level 2, NIST SP 800-171 Revision 2 and June 2018 assessment procedures. These are working aids, not official findings.</v>
      </c>
    </row>
    <row r="13" ht="66" customHeight="1">
      <c r="A13" s="19" t="str">
        <v>Action types</v>
      </c>
      <c r="B13" s="18" t="str">
        <v>Use one row per containment/recovery action, internal/external notification or exercise finding. Link the incident or exercise ID and applicable objective. No action is approved or completed automatically.</v>
      </c>
    </row>
    <row r="14" ht="66" customHeight="1">
      <c r="A14" s="19" t="str">
        <v>Proposed versus performed</v>
      </c>
      <c r="B14" s="18" t="str">
        <v>Write whether the action was proposed or actually performed, its date/time and time zone, authorizer, observed result and limits. Text timestamps preserve timezone and proposed/actual meaning. Do not backdate exercise results.</v>
      </c>
    </row>
    <row r="15" ht="66" customHeight="1">
      <c r="A15" s="19" t="str">
        <v>Notifications and exercises</v>
      </c>
      <c r="B15" s="18" t="str">
        <v>For a notification, retain recipient and actual receipt/submission reference. For an exercise, retain observed result, unperformed actions, correction and retest. Use an explicit Not applicable with reason/reference where a field does not apply.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3" customHeight="1">
      <c r="A18" s="19" t="str">
        <v>Guide</v>
      </c>
      <c r="B18" s="18" t="str">
        <v>https://purposefulsecurity.com/cmmc-microsoft-implementation/incident-response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