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tables/table2.xml" ContentType="application/vnd.openxmlformats-officedocument.spreadsheetml.table+xml"/>
  <Override PartName="/xl/worksheets/sheet3.xml" ContentType="application/vnd.openxmlformats-officedocument.spreadsheetml.worksheet+xml"/>
  <Override PartName="/docProps/core.xml" ContentType="application/vnd.openxmlformats-package.core-properties+xml"/>
</Types>
</file>

<file path=_rels/.rels><?xml version='1.0' encoding='utf-8'?>
<ns0:Relationships xmlns:ns0="http://schemas.openxmlformats.org/package/2006/relationships"><ns0:Relationship Type="http://schemas.openxmlformats.org/officeDocument/2006/relationships/officeDocument" Target="/xl/workbook.xml" Id="R50c7f501af5642aa" /><ns0:Relationship Id="rIdBrandCore" Type="http://schemas.openxmlformats.org/package/2006/relationships/metadata/core-properties" Target="docProps/core.xml" /></ns0:Relationships>
</file>

<file path=xl/workbook.xml><?xml version="1.0" encoding="utf-8"?>
<workbook xmlns="http://schemas.openxmlformats.org/spreadsheetml/2006/main" xmlns:ns1="http://schemas.openxmlformats.org/officeDocument/2006/relationships">
  <sheets>
    <sheet name="Screening and access" sheetId="1" ns1:id="R3fefa93e616f4939"/>
    <sheet name="Fictional examples" sheetId="2" ns1:id="Re27ec85354a1457f"/>
    <sheet name="Read first" sheetId="3" ns1:id="R93b1691b736c4d21"/>
  </sheets>
  <definedNames>
    <definedName name="_xlnm.Print_Area" localSheetId="0">'Screening and access'!$A$6:$K$12</definedName>
    <definedName name="_xlnm.Print_Titles" localSheetId="0">'Screening and access'!$6:$6,'Screening and access'!$A:$A</definedName>
    <definedName name="_xlnm.Print_Area" localSheetId="1">'Fictional examples'!$A$6:$K$9</definedName>
    <definedName name="_xlnm.Print_Titles" localSheetId="1">'Fictional examples'!$6:$6,'Fictional examples'!$A:$A</definedName>
    <definedName name="_xlnm.Print_Area" localSheetId="2">'Read first'!$A$1:$B$19</definedName>
    <definedName name="_xlnm.Print_Titles" localSheetId="2">'Read first'!$1:$3</definedName>
  </definedNames>
</workbook>
</file>

<file path=xl/sharedStrings.xml><?xml version="1.0" encoding="utf-8"?>
<sst xmlns="http://schemas.openxmlformats.org/spreadsheetml/2006/main"/>
</file>

<file path=xl/styles.xml><?xml version="1.0" encoding="utf-8"?>
<x:styleSheet xmlns:x="http://schemas.openxmlformats.org/spreadsheetml/2006/main">
  <x:fonts count="6">
    <x:font>
      <x:sz val="11"/>
      <x:name val="Carlito"/>
    </x:font>
    <x:font>
      <x:sz val="11"/>
      <x:color rgb="FF203A3B"/>
      <x:name val="Arial"/>
    </x:font>
    <x:font>
      <x:b/>
      <x:sz val="15"/>
      <x:color rgb="FF175B5A"/>
      <x:name val="Arial"/>
    </x:font>
    <x:font>
      <x:b/>
      <x:sz val="11"/>
      <x:color rgb="FFFFFFFF"/>
      <x:name val="Arial"/>
    </x:font>
    <x:font>
      <x:sz val="11"/>
      <x:color rgb="FF1653A0"/>
      <x:name val="Arial"/>
    </x:font>
    <x:font>
      <x:b/>
      <x:sz val="11"/>
      <x:color rgb="FF175B5A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175B5A"/>
      </x:patternFill>
    </x:fill>
    <x:fill>
      <x:patternFill patternType="solid">
        <x:fgColor rgb="FFFFF3CE"/>
      </x:patternFill>
    </x:fill>
    <x:fill>
      <x:patternFill patternType="solid">
        <x:fgColor rgb="FFE8F2EF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20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2" fillId="0" borderId="0" xfId="0" applyNumberFormat="1" applyFont="1" applyFill="1" applyBorder="1" applyAlignment="1">
      <x:alignment vertical="center"/>
    </x:xf>
    <x:xf numFmtId="0" fontId="1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/>
    </x:xf>
    <x:xf numFmtId="0" fontId="3" fillId="2" borderId="0" xfId="0" applyNumberFormat="1" applyFont="1" applyFill="1" applyBorder="1" applyAlignment="1">
      <x:alignment vertical="center" wrapText="1"/>
    </x:xf>
    <x:xf numFmtId="0" fontId="3" fillId="2" borderId="0" xfId="0" applyNumberFormat="1" applyFont="1" applyFill="1" applyBorder="1" applyAlignment="1">
      <x:alignment horizontal="center" vertical="center" wrapText="1"/>
    </x:xf>
    <x:xf numFmtId="0" fontId="1" fillId="3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vertical="center"/>
    </x:xf>
    <x:xf numFmtId="0" fontId="4" fillId="3" borderId="0" xfId="0" applyNumberFormat="1" applyFont="1" applyFill="1" applyBorder="1" applyAlignment="1">
      <x:alignment vertical="center" wrapText="1"/>
    </x:xf>
    <x:xf numFmtId="0" fontId="4" fillId="3" borderId="0" xfId="0" applyNumberFormat="1" applyFont="1" applyFill="1" applyBorder="1" applyAlignment="1">
      <x:alignment vertical="top" wrapText="1"/>
    </x:xf>
    <x:xf numFmtId="0" fontId="1" fillId="4" borderId="0" xfId="0" applyNumberFormat="1" applyFont="1" applyFill="1" applyBorder="1" applyAlignment="1">
      <x:alignment vertical="center"/>
    </x:xf>
    <x:xf numFmtId="0" fontId="4" fillId="4" borderId="0" xfId="0" applyNumberFormat="1" applyFont="1" applyFill="1" applyBorder="1" applyAlignment="1">
      <x:alignment vertical="center"/>
    </x:xf>
    <x:xf numFmtId="0" fontId="4" fillId="4" borderId="0" xfId="0" applyNumberFormat="1" applyFont="1" applyFill="1" applyBorder="1" applyAlignment="1">
      <x:alignment vertical="center" wrapText="1"/>
    </x:xf>
    <x:xf numFmtId="0" fontId="4" fillId="4" borderId="0" xfId="0" applyNumberFormat="1" applyFont="1" applyFill="1" applyBorder="1" applyAlignment="1">
      <x:alignment vertical="top" wrapText="1"/>
    </x:xf>
    <x:xf numFmtId="0" fontId="1" fillId="0" borderId="0" xfId="0" applyNumberFormat="1" applyFont="1" applyFill="1" applyBorder="1" applyAlignment="1">
      <x:alignment vertical="top"/>
    </x:xf>
    <x:xf numFmtId="0" fontId="2" fillId="0" borderId="0" xfId="0" applyNumberFormat="1" applyFont="1" applyFill="1" applyBorder="1" applyAlignment="1">
      <x:alignment vertical="top"/>
    </x:xf>
    <x:xf numFmtId="0" fontId="1" fillId="0" borderId="0" xfId="0" applyNumberFormat="1" applyFont="1" applyFill="1" applyBorder="1" applyAlignment="1">
      <x:alignment vertical="top" wrapText="1"/>
    </x:xf>
    <x:xf numFmtId="0" fontId="5" fillId="0" borderId="0" xfId="0" applyNumberFormat="1" applyFont="1" applyFill="1" applyBorder="1" applyAlignment="1">
      <x:alignment vertical="top" wrapText="1"/>
    </x:xf>
  </x:cellXfs>
  <x:cellStyles count="1">
    <x:cellStyle name="Normal" xfId="0"/>
  </x:cellStyles>
  <x:dxfs count="10"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b/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color rgb="FFA23929"/>
      </x:font>
      <x:fill>
        <x:patternFill patternType="solid">
          <x:bgColor rgb="FFFBE5DE"/>
        </x:patternFill>
      </x:fill>
    </x:dxf>
    <x:dxf>
      <x:font>
        <x:b/>
        <x:color rgb="FFA23929"/>
      </x:font>
      <x:fill>
        <x:patternFill patternType="solid">
          <x:bgColor rgb="FFFBE5DE"/>
        </x:patternFill>
      </x:fill>
    </x:dxf>
  </x:d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ae98d1f48254f5e" /><Relationship Type="http://schemas.openxmlformats.org/officeDocument/2006/relationships/theme" Target="/xl/theme/theme1.xml" Id="Ra0d1cf5cb24b4943" /><Relationship Type="http://schemas.openxmlformats.org/officeDocument/2006/relationships/sharedStrings" Target="/xl/sharedStrings.xml" Id="R47512caa91ac4dea" /><Relationship Type="http://schemas.openxmlformats.org/officeDocument/2006/relationships/worksheet" Target="/xl/worksheets/sheet1.xml" Id="R3fefa93e616f4939" /><Relationship Type="http://schemas.openxmlformats.org/officeDocument/2006/relationships/worksheet" Target="/xl/worksheets/sheet2.xml" Id="Re27ec85354a1457f" /><Relationship Type="http://schemas.openxmlformats.org/officeDocument/2006/relationships/worksheet" Target="/xl/worksheets/sheet3.xml" Id="R93b1691b736c4d21" /></Relationships>
</file>

<file path=xl/tables/table1.xml><?xml version="1.0" encoding="utf-8"?>
<x:table xmlns:x="http://schemas.openxmlformats.org/spreadsheetml/2006/main" id="1" name="PersonnelScreeningEntries" displayName="PersonnelScreeningEntries" ref="A6:K31" headerRowCount="1" totalsRowCount="0" totalsRowShown="0">
  <x:autoFilter ref="A6:K31"/>
  <x:tableColumns count="11">
    <x:tableColumn id="1" name="Access request ID"/>
    <x:tableColumn id="2" name="Restricted worker and role reference"/>
    <x:tableColumn id="3" name="CUI system and access scope reference"/>
    <x:tableColumn id="4" name="Required screening and responsible role reference"/>
    <x:tableColumn id="5" name="Authorized completion confirmation and date reference"/>
    <x:tableColumn id="6" name="Access authorization decision and time reference"/>
    <x:tableColumn id="7" name="Actual enablement and time reference"/>
    <x:tableColumn id="8" name="Sequence review and reviewer reference"/>
    <x:tableColumn id="9" name="Restricted evidence location and access reference"/>
    <x:tableColumn id="10" name="Remaining action owner and due reference"/>
    <x:tableColumn id="11" name="Record state (manual)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PersonnelScreeningExamples" displayName="PersonnelScreeningExamples" ref="A6:K9" headerRowCount="1" totalsRowCount="0" totalsRowShown="0">
  <x:autoFilter ref="A6:K9"/>
  <x:tableColumns count="11">
    <x:tableColumn id="1" name="Access request ID"/>
    <x:tableColumn id="2" name="Restricted worker and role reference"/>
    <x:tableColumn id="3" name="CUI system and access scope reference"/>
    <x:tableColumn id="4" name="Required screening and responsible role reference"/>
    <x:tableColumn id="5" name="Authorized completion confirmation and date reference"/>
    <x:tableColumn id="6" name="Access authorization decision and time reference"/>
    <x:tableColumn id="7" name="Actual enablement and time reference"/>
    <x:tableColumn id="8" name="Sequence review and reviewer reference"/>
    <x:tableColumn id="9" name="Restricted evidence location and access reference"/>
    <x:tableColumn id="10" name="Remaining action owner and due reference"/>
    <x:tableColumn id="11" name="Record state (manual)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390e7edb41284e23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2.xml" Id="Rebdd4cbe25534abb" /></Relationships>
</file>

<file path=xl/worksheets/sheet1.xml><?xml version="1.0" encoding="utf-8"?>
<worksheet xmlns="http://schemas.openxmlformats.org/spreadsheetml/2006/main" xmlns:ns1="http://schemas.openxmlformats.org/officeDocument/2006/relationships">
  <sheetPr>
    <tabColor rgb="FF175B5A"/>
    <pageSetUpPr fitToPage="1"/>
  </sheetPr>
  <sheetViews>
    <sheetView showGridLines="0" workbookViewId="0">
      <pane xSplit="1" ySplit="6" topLeftCell="B7" activePane="bottomRight" state="frozen"/>
      <selection pane="bottomRight" activeCell="B7" sqref="B7"/>
    </sheetView>
  </sheetViews>
  <sheetFormatPr defaultRowHeight="15"/>
  <cols>
    <col min="1" max="1" width="30" hidden="0" customWidth="1"/>
    <col min="2" max="2" width="36" hidden="0" customWidth="1"/>
    <col min="3" max="3" width="37" hidden="0" customWidth="1"/>
    <col min="4" max="4" width="39" hidden="0" customWidth="1"/>
    <col min="5" max="5" width="40" hidden="0" customWidth="1"/>
    <col min="6" max="6" width="40" hidden="0" customWidth="1"/>
    <col min="7" max="7" width="37" hidden="0" customWidth="1"/>
    <col min="8" max="8" width="38" hidden="0" customWidth="1"/>
    <col min="9" max="9" width="39" hidden="0" customWidth="1"/>
    <col min="10" max="10" width="38" hidden="0" customWidth="1"/>
    <col min="11" max="11" width="26" hidden="0" customWidth="1"/>
  </cols>
  <sheetData>
    <row r="1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ht="28" customHeight="1">
      <c r="A2" s="3" t="str">
        <v>Screening and access authorization register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5" customHeight="1">
      <c r="A3" s="2" t="str">
        <v>One row per access request. Confirm screening before authorization; keep detailed reports in restricted personnel storage.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25" customHeight="1">
      <c r="A4" s="2" t="str">
        <v>Blank working rows. Read first explains fields, validation, printing and safe handling.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ht="68" customHeight="1">
      <c r="A6" s="7" t="str">
        <v>Access request ID</v>
      </c>
      <c r="B6" s="7" t="str">
        <v>Restricted worker and role reference</v>
      </c>
      <c r="C6" s="7" t="str">
        <v>CUI system and access scope reference</v>
      </c>
      <c r="D6" s="7" t="str">
        <v>Required screening and responsible role reference</v>
      </c>
      <c r="E6" s="7" t="str">
        <v>Authorized completion confirmation and date reference</v>
      </c>
      <c r="F6" s="7" t="str">
        <v>Access authorization decision and time reference</v>
      </c>
      <c r="G6" s="7" t="str">
        <v>Actual enablement and time reference</v>
      </c>
      <c r="H6" s="7" t="str">
        <v>Sequence review and reviewer reference</v>
      </c>
      <c r="I6" s="7" t="str">
        <v>Restricted evidence location and access reference</v>
      </c>
      <c r="J6" s="7" t="str">
        <v>Remaining action owner and due reference</v>
      </c>
      <c r="K6" s="7" t="str">
        <v>Record state (manual)</v>
      </c>
    </row>
    <row r="7" ht="52" customHeight="1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</row>
    <row r="8" ht="52" customHeight="1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</row>
    <row r="9" ht="52" customHeight="1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</row>
    <row r="10" ht="52" customHeight="1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</row>
    <row r="11" ht="52" customHeight="1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</row>
    <row r="12" ht="52" customHeight="1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</row>
    <row r="13" ht="52" customHeight="1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</row>
    <row r="14" ht="52" customHeight="1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</row>
    <row r="15" ht="52" customHeight="1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</row>
    <row r="16" ht="52" customHeight="1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</row>
    <row r="17" ht="52" customHeight="1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</row>
    <row r="18" ht="52" customHeight="1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</row>
    <row r="19" ht="52" customHeight="1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</row>
    <row r="20" ht="52" customHeight="1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</row>
    <row r="21" ht="52" customHeight="1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</row>
    <row r="22" ht="52" customHeight="1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</row>
    <row r="23" ht="52" customHeight="1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</row>
    <row r="24" ht="52" customHeight="1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</row>
    <row r="25" ht="52" customHeight="1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</row>
    <row r="26" ht="52" customHeight="1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</row>
    <row r="27" ht="52" customHeight="1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</row>
    <row r="28" ht="52" customHeight="1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</row>
    <row r="29" ht="52" customHeight="1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</row>
    <row r="30" ht="52" customHeight="1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</row>
    <row r="31" ht="52" customHeight="1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</row>
  </sheetData>
  <conditionalFormatting sqref="K7:K31">
    <cfRule type="expression" dxfId="0" priority="1">
      <formula>$K7="Unknown"</formula>
    </cfRule>
    <cfRule type="expression" dxfId="1" priority="2">
      <formula>$K7="Not checked"</formula>
    </cfRule>
    <cfRule type="expression" dxfId="2" priority="3">
      <formula>$K7="Gap open"</formula>
    </cfRule>
    <cfRule type="expression" dxfId="3" priority="4">
      <formula>$K7="Follow-up open"</formula>
    </cfRule>
    <cfRule type="expression" dxfId="4" priority="5">
      <formula>AND($K7="Ready for record review",OR($A7="",$A7="Unknown",$A7="Unassigned",$B7="",$B7="Unknown",$B7="Unassigned",$C7="",$C7="Unknown",$C7="Unassigned",$D7="",$D7="Unknown",$D7="Unassigned",$E7="",$E7="Unknown",$E7="Unassigned",$F7="",$F7="Unknown",$F7="Unassigned",$G7="",$G7="Unknown",$G7="Unassigned",$H7="",$H7="Unknown",$H7="Unassigned",$I7="",$I7="Unknown",$I7="Unassigned",$J7="",$J7="Unknown",$J7="Unassigned"))</formula>
    </cfRule>
  </conditionalFormatting>
  <dataValidations count="1">
    <dataValidation type="list" sqref="K7:K31" allowBlank="1" showInputMessage="1" showErrorMessage="1" errorStyle="stop" promptTitle="Choose a listed state" prompt="Keep unverified work visible. Explain the next action in the row." errorTitle="Choose a listed state" error="Select a listed state. Pasting can bypass validation; review entries.">
      <formula1>"Unknown,Not checked,Gap open,Follow-up open,Ready for record review"</formula1>
    </dataValidation>
  </dataValidations>
  <pageMargins left=".3" right=".3" top=".4" bottom=".4" header=".2" footer=".2"/>
  <pageSetup paperSize="1" orientation="landscape" fitToWidth="2" fitToHeight="0"/>
  <headerFooter>
    <oddHeader>&amp;C&amp;"Arial,Bold"&amp;11Screening and access authorization register</oddHeader>
    <oddFooter>&amp;LPurposeful Security&amp;RPage &amp;P of &amp;N</oddFooter>
  </headerFooter>
  <colBreaks count="1" manualBreakCount="1">
    <brk id="6" min="0" max="1048575" man="1"/>
  </colBreaks>
  <tableParts count="1">
    <tablePart ns1:id="R390e7edb41284e23"/>
  </tableParts>
</worksheet>
</file>

<file path=xl/worksheets/sheet2.xml><?xml version="1.0" encoding="utf-8"?>
<worksheet xmlns="http://schemas.openxmlformats.org/spreadsheetml/2006/main" xmlns:ns1="http://schemas.openxmlformats.org/officeDocument/2006/relationships">
  <sheetPr>
    <tabColor rgb="FF175B5A"/>
    <pageSetUpPr fitToPage="1"/>
  </sheetPr>
  <sheetViews>
    <sheetView showGridLines="0" workbookViewId="0">
      <pane xSplit="1" ySplit="6" topLeftCell="B7" activePane="bottomRight" state="frozen"/>
      <selection pane="bottomRight" activeCell="B7" sqref="B7"/>
    </sheetView>
  </sheetViews>
  <sheetFormatPr defaultRowHeight="15"/>
  <cols>
    <col min="1" max="1" width="30" hidden="0" customWidth="1"/>
    <col min="2" max="2" width="36" hidden="0" customWidth="1"/>
    <col min="3" max="3" width="37" hidden="0" customWidth="1"/>
    <col min="4" max="4" width="39" hidden="0" customWidth="1"/>
    <col min="5" max="5" width="40" hidden="0" customWidth="1"/>
    <col min="6" max="6" width="40" hidden="0" customWidth="1"/>
    <col min="7" max="7" width="37" hidden="0" customWidth="1"/>
    <col min="8" max="8" width="38" hidden="0" customWidth="1"/>
    <col min="9" max="9" width="39" hidden="0" customWidth="1"/>
    <col min="10" max="10" width="38" hidden="0" customWidth="1"/>
    <col min="11" max="11" width="26" hidden="0" customWidth="1"/>
  </cols>
  <sheetData>
    <row r="1">
      <c r="A1" s="2"/>
      <c r="B1" s="2"/>
      <c r="C1" s="2"/>
      <c r="D1" s="2"/>
      <c r="E1" s="2"/>
      <c r="F1" s="2"/>
      <c r="G1" s="2"/>
      <c r="H1" s="2"/>
      <c r="I1" s="2"/>
      <c r="J1" s="2"/>
      <c r="K1" s="2"/>
    </row>
    <row r="2" ht="28" customHeight="1">
      <c r="A2" s="3" t="str">
        <v>Screening and access authorization register: fictional examples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ht="25" customHeight="1">
      <c r="A3" s="2" t="str">
        <v>Fictional discussion records only. No real organization, incident or technical test is represented.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ht="25" customHeight="1">
      <c r="A4" s="2" t="str">
        <v>Fictional events and proposed checks remain separate from actual screening access changes and verification results.</v>
      </c>
      <c r="B4" s="2"/>
      <c r="C4" s="2"/>
      <c r="D4" s="2"/>
      <c r="E4" s="2"/>
      <c r="F4" s="2"/>
      <c r="G4" s="2"/>
      <c r="H4" s="2"/>
      <c r="I4" s="2"/>
      <c r="J4" s="2"/>
      <c r="K4" s="2"/>
    </row>
    <row r="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ht="68" customHeight="1">
      <c r="A6" s="7" t="str">
        <v>Access request ID</v>
      </c>
      <c r="B6" s="7" t="str">
        <v>Restricted worker and role reference</v>
      </c>
      <c r="C6" s="7" t="str">
        <v>CUI system and access scope reference</v>
      </c>
      <c r="D6" s="7" t="str">
        <v>Required screening and responsible role reference</v>
      </c>
      <c r="E6" s="7" t="str">
        <v>Authorized completion confirmation and date reference</v>
      </c>
      <c r="F6" s="7" t="str">
        <v>Access authorization decision and time reference</v>
      </c>
      <c r="G6" s="7" t="str">
        <v>Actual enablement and time reference</v>
      </c>
      <c r="H6" s="7" t="str">
        <v>Sequence review and reviewer reference</v>
      </c>
      <c r="I6" s="7" t="str">
        <v>Restricted evidence location and access reference</v>
      </c>
      <c r="J6" s="7" t="str">
        <v>Remaining action owner and due reference</v>
      </c>
      <c r="K6" s="7" t="str">
        <v>Record state (manual)</v>
      </c>
    </row>
    <row r="7" ht="155" customHeight="1">
      <c r="A7" s="15" t="str">
        <v>FICTIONAL-SCREEN-01</v>
      </c>
      <c r="B7" s="15" t="str">
        <v>Fictional River Vale; project analyst</v>
      </c>
      <c r="C7" s="15" t="str">
        <v>Fictional Harbor Workshop CUI project</v>
      </c>
      <c r="D7" s="15" t="str">
        <v>Authorized screening role confirmation missing</v>
      </c>
      <c r="E7" s="15" t="str">
        <v>Not confirmed; no screening result asserted</v>
      </c>
      <c r="F7" s="15" t="str">
        <v>Hold request pending confirmation</v>
      </c>
      <c r="G7" s="15" t="str">
        <v>No enablement performed in scenario</v>
      </c>
      <c r="H7" s="15" t="str">
        <v>Sequence unresolved; assign authorized reviewer</v>
      </c>
      <c r="I7" s="15" t="str">
        <v>Report remains in restricted personnel process</v>
      </c>
      <c r="J7" s="15" t="str">
        <v>Obtain confirmation before access authorization</v>
      </c>
      <c r="K7" s="15" t="str">
        <v>Gap open</v>
      </c>
    </row>
    <row r="8" ht="155" customHeight="1">
      <c r="A8" s="15" t="str">
        <v>FICTIONAL-SCREEN-02</v>
      </c>
      <c r="B8" s="15" t="str">
        <v>Fictional contractor request; role reference only</v>
      </c>
      <c r="C8" s="15" t="str">
        <v>Fictional project app access request</v>
      </c>
      <c r="D8" s="15" t="str">
        <v>Confirm contractor screening responsibility</v>
      </c>
      <c r="E8" s="15" t="str">
        <v>Supplier name alone is not completion evidence</v>
      </c>
      <c r="F8" s="15" t="str">
        <v>No authorization decision performed</v>
      </c>
      <c r="G8" s="15" t="str">
        <v>No access change performed</v>
      </c>
      <c r="H8" s="15" t="str">
        <v>Proposed check: screening then approval then enablement</v>
      </c>
      <c r="I8" s="15" t="str">
        <v>Use minimal completion reference; no report details</v>
      </c>
      <c r="J8" s="15" t="str">
        <v>Assign personnel approver and access owner</v>
      </c>
      <c r="K8" s="15" t="str">
        <v>Not checked</v>
      </c>
    </row>
    <row r="9" ht="155" customHeight="1">
      <c r="A9" s="15" t="str">
        <v>FICTIONAL-SCREEN-03</v>
      </c>
      <c r="B9" s="15" t="str">
        <v>Fictional new role requiring CUI system access</v>
      </c>
      <c r="C9" s="15" t="str">
        <v>Fictional approved boundary reference</v>
      </c>
      <c r="D9" s="15" t="str">
        <v>Role-specific screening criteria need review</v>
      </c>
      <c r="E9" s="15" t="str">
        <v>No legal interval or check type inferred</v>
      </c>
      <c r="F9" s="15" t="str">
        <v>Hold pending authorized decision</v>
      </c>
      <c r="G9" s="15" t="str">
        <v>No technical action performed</v>
      </c>
      <c r="H9" s="15" t="str">
        <v>Compare actual timestamps and time zones later</v>
      </c>
      <c r="I9" s="15" t="str">
        <v>Do not place identity documents in tracker</v>
      </c>
      <c r="J9" s="15" t="str">
        <v>Review criteria and restricted confirmation route</v>
      </c>
      <c r="K9" s="15" t="str">
        <v>Follow-up open</v>
      </c>
    </row>
  </sheetData>
  <conditionalFormatting sqref="K7:K9">
    <cfRule type="expression" dxfId="5" priority="1">
      <formula>$K7="Unknown"</formula>
    </cfRule>
    <cfRule type="expression" dxfId="6" priority="2">
      <formula>$K7="Not checked"</formula>
    </cfRule>
    <cfRule type="expression" dxfId="7" priority="3">
      <formula>$K7="Gap open"</formula>
    </cfRule>
    <cfRule type="expression" dxfId="8" priority="4">
      <formula>$K7="Follow-up open"</formula>
    </cfRule>
    <cfRule type="expression" dxfId="9" priority="5">
      <formula>AND($K7="Ready for record review",OR($A7="",$A7="Unknown",$A7="Unassigned",$B7="",$B7="Unknown",$B7="Unassigned",$C7="",$C7="Unknown",$C7="Unassigned",$D7="",$D7="Unknown",$D7="Unassigned",$E7="",$E7="Unknown",$E7="Unassigned",$F7="",$F7="Unknown",$F7="Unassigned",$G7="",$G7="Unknown",$G7="Unassigned",$H7="",$H7="Unknown",$H7="Unassigned",$I7="",$I7="Unknown",$I7="Unassigned",$J7="",$J7="Unknown",$J7="Unassigned"))</formula>
    </cfRule>
  </conditionalFormatting>
  <dataValidations count="1">
    <dataValidation type="list" sqref="K7:K9" allowBlank="1" showInputMessage="1" showErrorMessage="1" errorStyle="stop" promptTitle="Choose a listed state" prompt="Keep unverified work visible. Explain the next action in the row." errorTitle="Choose a listed state" error="Select a listed state. Pasting can bypass validation; review entries.">
      <formula1>"Unknown,Not checked,Gap open,Follow-up open,Ready for record review"</formula1>
    </dataValidation>
  </dataValidations>
  <pageMargins left=".3" right=".3" top=".4" bottom=".4" header=".2" footer=".2"/>
  <pageSetup paperSize="1" orientation="landscape" fitToWidth="2" fitToHeight="0"/>
  <headerFooter>
    <oddHeader>&amp;C&amp;"Arial,Bold"&amp;11Screening and access authorization register: fictional examples</oddHeader>
    <oddFooter>&amp;LPurposeful Security&amp;RPage &amp;P of &amp;N</oddFooter>
  </headerFooter>
  <colBreaks count="1" manualBreakCount="1">
    <brk id="6" min="0" max="1048575" man="1"/>
  </colBreaks>
  <tableParts count="1">
    <tablePart ns1:id="Rebdd4cbe25534abb"/>
  </tableParts>
</worksheet>
</file>

<file path=xl/worksheets/sheet3.xml><?xml version="1.0" encoding="utf-8"?>
<worksheet xmlns="http://schemas.openxmlformats.org/spreadsheetml/2006/main">
  <sheetPr>
    <tabColor rgb="FF91B4AB"/>
    <pageSetUpPr fitToPage="1"/>
  </sheetPr>
  <sheetViews>
    <sheetView showGridLines="0" workbookViewId="0"/>
  </sheetViews>
  <sheetFormatPr defaultRowHeight="15"/>
  <cols>
    <col min="1" max="1" width="29" hidden="0" customWidth="1"/>
    <col min="2" max="2" width="102" hidden="0" customWidth="1"/>
  </cols>
  <sheetData>
    <row r="1">
      <c r="A1" s="16"/>
      <c r="B1" s="16"/>
    </row>
    <row r="2" ht="28" customHeight="1">
      <c r="A2" s="17" t="str">
        <v>Screening and access authorization register: instructions</v>
      </c>
      <c r="B2" s="16"/>
    </row>
    <row r="3">
      <c r="A3" s="16"/>
      <c r="B3" s="16"/>
    </row>
    <row r="4">
      <c r="A4" s="16"/>
      <c r="B4" s="16"/>
    </row>
    <row r="5" ht="66" customHeight="1">
      <c r="A5" s="19" t="str">
        <v>Before use</v>
      </c>
      <c r="B5" s="18" t="str">
        <v>Save a copy in your approved environment. Assign authorized personnel, system, application and facilities roles. Confirm the CUI boundary, screening gate, notification process and transfer or termination responsibilities.</v>
      </c>
    </row>
    <row r="6" ht="66" customHeight="1">
      <c r="A6" s="19" t="str">
        <v>Restricted references</v>
      </c>
      <c r="B6" s="18" t="str">
        <v>Keep CUI, credentials, screening reports, identity documents, detailed personnel/system records and evidence in approved restricted storage. Use minimal restricted references here. Do not upload or email completed materials to this website.</v>
      </c>
    </row>
    <row r="7" ht="49" customHeight="1">
      <c r="A7" s="19" t="str">
        <v>Editable inputs</v>
      </c>
      <c r="B7" s="18" t="str">
        <v>Blue text on pale yellow cells marks blank working inputs. Fictional examples are separate. All cells are editable. No macros, formulas, scores or automated employment decisions.</v>
      </c>
    </row>
    <row r="8" ht="49" customHeight="1">
      <c r="A8" s="19" t="str">
        <v>Fixed working range</v>
      </c>
      <c r="B8" s="18" t="str">
        <v>Working rows are 7-31. Extend the Excel Table and copy validation and formatting when adding rows. Review the table range and print area after edits.</v>
      </c>
    </row>
    <row r="9" ht="49" customHeight="1">
      <c r="A9" s="19" t="str">
        <v>Validation limits</v>
      </c>
      <c r="B9" s="18" t="str">
        <v>Choose a listed state. Excel direct typing should show a Stop message for other values. Pasting or another editor may bypass validation; review entries.</v>
      </c>
    </row>
    <row r="10" ht="66" customHeight="1">
      <c r="A10" s="19" t="str">
        <v>Missing information</v>
      </c>
      <c r="B10" s="18" t="str">
        <v>Unknown, Not checked, Gap open and Follow-up open remain unresolved. A red state warns of open work. Ready for record review with a missing, Unknown or Unassigned required field also warns.</v>
      </c>
    </row>
    <row r="11" ht="66" customHeight="1">
      <c r="A11" s="19" t="str">
        <v>Printing</v>
      </c>
      <c r="B11" s="18" t="str">
        <v>Starter record print area uses rows 6-12, two pages wide on landscape Letter. Identifier column A and header row 6 repeat. The full title appears in the printed header. Expand the print area for actual records and check native Print Preview.</v>
      </c>
    </row>
    <row r="12" ht="49" customHeight="1">
      <c r="A12" s="19" t="str">
        <v>Source review date</v>
      </c>
      <c r="B12" s="18" t="str">
        <v>October 28, 2026. CMMC Level 2, NIST SP 800-171 Revision 2 and June 2018 assessment procedures. These are working aids, not screening results, removal approval or official findings.</v>
      </c>
    </row>
    <row r="13" ht="66" customHeight="1">
      <c r="A13" s="19" t="str">
        <v>Screen before approval</v>
      </c>
      <c r="B13" s="18" t="str">
        <v>The applicable screening must be confirmed before CUI access authorization. Record actual confirmation, authorization and enablement sequence using restricted references. An urgent start or completed tracker does not replace screening.</v>
      </c>
    </row>
    <row r="14" ht="66" customHeight="1">
      <c r="A14" s="19" t="str">
        <v>Minimal personnel evidence</v>
      </c>
      <c r="B14" s="18" t="str">
        <v>Keep background reports, identity documents, detailed findings and real HR data out of ordinary trackers. Use a restricted worker reference and authorized completion confirmation. Set access and retention through your approved personnel process.</v>
      </c>
    </row>
    <row r="15" ht="66" customHeight="1">
      <c r="A15" s="19" t="str">
        <v>Human decisions</v>
      </c>
      <c r="B15" s="18" t="str">
        <v>Authorized personnel roles define appropriate screening and decide access eligibility. This workbook makes no employment decision and prescribes no legal screening type or fixed interval.</v>
      </c>
    </row>
    <row r="16" ht="43" customHeight="1">
      <c r="A16" s="19" t="str">
        <v>Requirement source</v>
      </c>
      <c r="B16" s="18" t="str">
        <v>https://nvlpubs.nist.gov/nistpubs/SpecialPublications/NIST.SP.800-171r2.pdf</v>
      </c>
    </row>
    <row r="17" ht="43" customHeight="1">
      <c r="A17" s="19" t="str">
        <v>Assessment source</v>
      </c>
      <c r="B17" s="18" t="str">
        <v>https://nvlpubs.nist.gov/nistpubs/SpecialPublications/NIST.SP.800-171A.pdf</v>
      </c>
    </row>
    <row r="18" ht="43" customHeight="1">
      <c r="A18" s="19" t="str">
        <v>Guide</v>
      </c>
      <c r="B18" s="18" t="str">
        <v>https://purposefulsecurity.com/cmmc-microsoft-implementation/personnel-security</v>
      </c>
    </row>
    <row r="19">
      <c r="A19" s="16"/>
      <c r="B19" s="16"/>
    </row>
  </sheetData>
  <pageMargins left=".3" right=".3" top=".4" bottom=".4" header=".2" footer=".2"/>
  <pageSetup paperSize="1" orientation="landscape" fitToWidth="1" fitToHeight="0"/>
  <headerFooter>
    <oddFooter>&amp;LPurposeful Security&amp;RPage &amp;P of &amp;N</oddFooter>
  </headerFooter>
</worksheet>
</file>

<file path=docProps/core.xml><?xml version="1.0" encoding="utf-8"?>
<ns0:coreProperties xmlns:dc="http://purl.org/dc/elements/1.1/" xmlns:ns0="http://schemas.openxmlformats.org/package/2006/metadata/core-properties">
  <dc:creator>Purposeful Security</dc:creator>
  <ns0:lastModifiedBy>Purposeful Security</ns0:lastModifiedBy>
</ns0:coreProperties>
</file>