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tables/table2.xml" ContentType="application/vnd.openxmlformats-officedocument.spreadsheetml.table+xml"/>
  <Override PartName="/xl/worksheets/sheet4.xml" ContentType="application/vnd.openxmlformats-officedocument.spreadsheetml.worksheet+xml"/>
  <Override PartName="/xl/tables/table3.xml" ContentType="application/vnd.openxmlformats-officedocument.spreadsheetml.table+xml"/>
  <Override PartName="/xl/worksheets/sheet5.xml" ContentType="application/vnd.openxmlformats-officedocument.spreadsheetml.worksheet+xml"/>
  <Override PartName="/xl/worksheets/sheet6.xml" ContentType="application/vnd.openxmlformats-officedocument.spreadsheetml.worksheet+xml"/>
  <Override PartName="/xl/tables/table4.xml" ContentType="application/vnd.openxmlformats-officedocument.spreadsheetml.table+xml"/>
</Types>
</file>

<file path=_rels/.rels>&#65279;<?xml version="1.0" encoding="utf-8"?><Relationships xmlns="http://schemas.openxmlformats.org/package/2006/relationships"><Relationship Type="http://schemas.openxmlformats.org/officeDocument/2006/relationships/officeDocument" Target="/xl/workbook.xml" Id="R0111cae69a504bae" /></Relationships>
</file>

<file path=xl/workbook.xml><?xml version="1.0" encoding="utf-8"?>
<x:workbook xmlns:x="http://schemas.openxmlformats.org/spreadsheetml/2006/main">
  <x:sheets>
    <x:sheet xmlns:r="http://schemas.openxmlformats.org/officeDocument/2006/relationships" name="Start here" sheetId="1" r:id="R218da1c2abaa4ef1"/>
    <x:sheet xmlns:r="http://schemas.openxmlformats.org/officeDocument/2006/relationships" name="Boundary" sheetId="2" r:id="R08399f637b584a2c"/>
    <x:sheet xmlns:r="http://schemas.openxmlformats.org/officeDocument/2006/relationships" name="Objective review" sheetId="3" r:id="Rf07c23bf79e14fb9"/>
    <x:sheet xmlns:r="http://schemas.openxmlformats.org/officeDocument/2006/relationships" name="Action list" sheetId="4" r:id="R8aa36b7efa234efe"/>
    <x:sheet xmlns:r="http://schemas.openxmlformats.org/officeDocument/2006/relationships" name="Fictional example" sheetId="5" r:id="R5f1d7c2adf4a4daa"/>
    <x:sheet xmlns:r="http://schemas.openxmlformats.org/officeDocument/2006/relationships" name="Sources" sheetId="6" r:id="R0e8fffbc75ca4bdf"/>
  </x:sheets>
</x:workbook>
</file>

<file path=xl/sharedStrings.xml><?xml version="1.0" encoding="utf-8"?>
<x:sst xmlns:x="http://schemas.openxmlformats.org/spreadsheetml/2006/main"/>
</file>

<file path=xl/styles.xml><?xml version="1.0" encoding="utf-8"?>
<x:styleSheet xmlns:x="http://schemas.openxmlformats.org/spreadsheetml/2006/main">
  <x:numFmts count="1">
    <x:numFmt numFmtId="200" formatCode="yyyy-mm-dd"/>
  </x:numFmts>
  <x:fonts count="7">
    <x:font>
      <x:sz val="11"/>
      <x:name val="Carlito"/>
    </x:font>
    <x:font>
      <x:sz val="10"/>
      <x:color rgb="FF20343A"/>
      <x:name val="Arial"/>
    </x:font>
    <x:font>
      <x:b/>
      <x:sz val="15"/>
      <x:color rgb="FF214954"/>
      <x:name val="Arial"/>
    </x:font>
    <x:font>
      <x:b/>
      <x:sz val="10"/>
      <x:color rgb="FF214954"/>
      <x:name val="Arial"/>
    </x:font>
    <x:font>
      <x:sz val="10"/>
      <x:color rgb="FF577078"/>
      <x:name val="Arial"/>
    </x:font>
    <x:font>
      <x:b/>
      <x:sz val="10"/>
      <x:color rgb="FFFFFFFF"/>
      <x:name val="Arial"/>
    </x:font>
    <x:font>
      <x:b/>
      <x:sz val="10"/>
      <x:color rgb="FFE56C56"/>
      <x:name val="Arial"/>
    </x:font>
  </x:fonts>
  <x:fills count="6">
    <x:fill>
      <x:patternFill patternType="none"/>
    </x:fill>
    <x:fill>
      <x:patternFill patternType="gray125"/>
    </x:fill>
    <x:fill>
      <x:patternFill patternType="solid">
        <x:fgColor rgb="FFFFF7EA"/>
      </x:patternFill>
    </x:fill>
    <x:fill>
      <x:patternFill patternType="solid">
        <x:fgColor rgb="FFE6F3EF"/>
      </x:patternFill>
    </x:fill>
    <x:fill>
      <x:patternFill patternType="solid">
        <x:fgColor rgb="FF214954"/>
      </x:patternFill>
    </x:fill>
    <x:fill>
      <x:patternFill patternType="solid">
        <x:fgColor rgb="FFFFF1C9"/>
      </x:patternFill>
    </x:fill>
  </x:fills>
  <x:borders count="1">
    <x:border>
      <x:left/>
      <x:right/>
      <x:top/>
      <x:bottom/>
      <x:diagonal/>
    </x:border>
  </x:borders>
  <x:cellStyleXfs count="1">
    <x:xf numFmtId="0" fontId="0" fillId="0" borderId="0"/>
  </x:cellStyleXfs>
  <x:cellXfs count="22">
    <x:xf numFmtId="0" fontId="0" fillId="0" borderId="0" xfId="0"/>
    <x:xf numFmtId="0" fontId="1" fillId="0" borderId="0" xfId="0" applyNumberFormat="1" applyFont="1" applyFill="1" applyBorder="1"/>
    <x:xf numFmtId="0" fontId="2" fillId="0" borderId="0" xfId="0" applyNumberFormat="1" applyFont="1" applyFill="1" applyBorder="1"/>
    <x:xf numFmtId="0" fontId="3" fillId="0" borderId="0" xfId="0" applyNumberFormat="1" applyFont="1" applyFill="1" applyBorder="1"/>
    <x:xf numFmtId="0" fontId="3" fillId="2" borderId="0" xfId="0" applyNumberFormat="1" applyFont="1" applyFill="1" applyBorder="1"/>
    <x:xf numFmtId="0" fontId="1" fillId="2" borderId="0" xfId="0" applyNumberFormat="1" applyFont="1" applyFill="1" applyBorder="1"/>
    <x:xf numFmtId="0" fontId="3" fillId="3" borderId="0" xfId="0" applyNumberFormat="1" applyFont="1" applyFill="1" applyBorder="1"/>
    <x:xf numFmtId="0" fontId="1" fillId="3" borderId="0" xfId="0" applyNumberFormat="1" applyFont="1" applyFill="1" applyBorder="1"/>
    <x:xf numFmtId="0" fontId="1" fillId="0" borderId="0" xfId="0" applyNumberFormat="1" applyFont="1" applyFill="1" applyBorder="1" applyAlignment="1">
      <x:alignment wrapText="1"/>
    </x:xf>
    <x:xf numFmtId="0" fontId="1" fillId="2" borderId="0" xfId="0" applyNumberFormat="1" applyFont="1" applyFill="1" applyBorder="1" applyAlignment="1">
      <x:alignment wrapText="1"/>
    </x:xf>
    <x:xf numFmtId="0" fontId="1" fillId="3" borderId="0" xfId="0" applyNumberFormat="1" applyFont="1" applyFill="1" applyBorder="1" applyAlignment="1">
      <x:alignment wrapText="1"/>
    </x:xf>
    <x:xf numFmtId="0" fontId="4" fillId="0" borderId="0" xfId="0" applyNumberFormat="1" applyFont="1" applyFill="1" applyBorder="1"/>
    <x:xf numFmtId="0" fontId="1" fillId="4" borderId="0" xfId="0" applyNumberFormat="1" applyFont="1" applyFill="1" applyBorder="1"/>
    <x:xf numFmtId="0" fontId="5" fillId="4" borderId="0" xfId="0" applyNumberFormat="1" applyFont="1" applyFill="1" applyBorder="1"/>
    <x:xf numFmtId="0" fontId="5" fillId="4" borderId="0" xfId="0" applyNumberFormat="1" applyFont="1" applyFill="1" applyBorder="1" applyAlignment="1">
      <x:alignment vertical="center"/>
    </x:xf>
    <x:xf numFmtId="0" fontId="5" fillId="4" borderId="0" xfId="0" applyNumberFormat="1" applyFont="1" applyFill="1" applyBorder="1" applyAlignment="1">
      <x:alignment vertical="center" wrapText="1"/>
    </x:xf>
    <x:xf numFmtId="0" fontId="1" fillId="5" borderId="0" xfId="0" applyNumberFormat="1" applyFont="1" applyFill="1" applyBorder="1"/>
    <x:xf numFmtId="0" fontId="6" fillId="0" borderId="0" xfId="0" applyNumberFormat="1" applyFont="1" applyFill="1" applyBorder="1"/>
    <x:xf numFmtId="0" fontId="0" fillId="0" borderId="0" xfId="0" applyNumberFormat="1" applyFont="1" applyFill="1" applyBorder="1" applyAlignment="1">
      <x:alignment wrapText="1"/>
    </x:xf>
    <x:xf numFmtId="200" fontId="1" fillId="5" borderId="0" xfId="0" applyNumberFormat="1" applyFont="1" applyFill="1" applyBorder="1"/>
    <x:xf numFmtId="0" fontId="0" fillId="5" borderId="0" xfId="0" applyNumberFormat="1" applyFont="1" applyFill="1" applyBorder="1"/>
    <x:xf numFmtId="200" fontId="0" fillId="5" borderId="0" xfId="0" applyNumberFormat="1" applyFont="1" applyFill="1" applyBorder="1"/>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30b1fabc218a4531" /><Relationship Type="http://schemas.openxmlformats.org/officeDocument/2006/relationships/theme" Target="/xl/theme/theme1.xml" Id="Rc78557bd96a34205" /><Relationship Type="http://schemas.openxmlformats.org/officeDocument/2006/relationships/sharedStrings" Target="/xl/sharedStrings.xml" Id="Rfd4884e07245480d" /><Relationship Type="http://schemas.openxmlformats.org/officeDocument/2006/relationships/worksheet" Target="/xl/worksheets/sheet1.xml" Id="R218da1c2abaa4ef1" /><Relationship Type="http://schemas.openxmlformats.org/officeDocument/2006/relationships/worksheet" Target="/xl/worksheets/sheet2.xml" Id="R08399f637b584a2c" /><Relationship Type="http://schemas.openxmlformats.org/officeDocument/2006/relationships/worksheet" Target="/xl/worksheets/sheet3.xml" Id="Rf07c23bf79e14fb9" /><Relationship Type="http://schemas.openxmlformats.org/officeDocument/2006/relationships/worksheet" Target="/xl/worksheets/sheet4.xml" Id="R8aa36b7efa234efe" /><Relationship Type="http://schemas.openxmlformats.org/officeDocument/2006/relationships/worksheet" Target="/xl/worksheets/sheet5.xml" Id="R5f1d7c2adf4a4daa" /><Relationship Type="http://schemas.openxmlformats.org/officeDocument/2006/relationships/worksheet" Target="/xl/worksheets/sheet6.xml" Id="R0e8fffbc75ca4bdf" /></Relationships>
</file>

<file path=xl/tables/table1.xml><?xml version="1.0" encoding="utf-8"?>
<x:table xmlns:x="http://schemas.openxmlformats.org/spreadsheetml/2006/main" id="1" name="BoundaryEntries" displayName="BoundaryEntries" ref="A5:H25" headerRowCount="1" totalsRowCount="0" totalsRowShown="0">
  <x:autoFilter ref="A5:H25"/>
  <x:tableColumns count="8">
    <x:tableColumn id="1" name="Asset or service reference"/>
    <x:tableColumn id="2" name="Asset category"/>
    <x:tableColumn id="3" name="Provider role"/>
    <x:tableColumn id="4" name="Handles CUI?"/>
    <x:tableColumn id="5" name="Handles security protection data?"/>
    <x:tableColumn id="6" name="Shared responsibility / decision"/>
    <x:tableColumn id="7" name="Owner"/>
    <x:tableColumn id="8" name="Restricted evidence pointer"/>
  </x:tableColumns>
  <x:tableStyleInfo name="TableStyleMedium2" showFirstColumn="0" showLastColumn="0" showRowStripes="1" showColumnStripes="0"/>
</x:table>
</file>

<file path=xl/tables/table2.xml><?xml version="1.0" encoding="utf-8"?>
<x:table xmlns:x="http://schemas.openxmlformats.org/spreadsheetml/2006/main" id="2" name="ObjectiveReview" displayName="ObjectiveReview" ref="A5:M325" headerRowCount="1" totalsRowCount="0" totalsRowShown="0">
  <x:autoFilter ref="A5:M325"/>
  <x:tableColumns count="13">
    <x:tableColumn id="1" name="Requirement ID"/>
    <x:tableColumn id="2" name="Family"/>
    <x:tableColumn id="3" name="Objective ID"/>
    <x:tableColumn id="4" name="Official requirement statement"/>
    <x:tableColumn id="5" name="Official assessment objective"/>
    <x:tableColumn id="6" name="Internal review state"/>
    <x:tableColumn id="7" name="Evidence pointer (no CUI)"/>
    <x:tableColumn id="8" name="Evidence date"/>
    <x:tableColumn id="9" name="Owner"/>
    <x:tableColumn id="10" name="Gap or uncertainty"/>
    <x:tableColumn id="11" name="Next action"/>
    <x:tableColumn id="12" name="Verification step"/>
    <x:tableColumn id="13" name="Last reviewed"/>
  </x:tableColumns>
  <x:tableStyleInfo name="TableStyleMedium2" showFirstColumn="0" showLastColumn="0" showRowStripes="1" showColumnStripes="0"/>
</x:table>
</file>

<file path=xl/tables/table3.xml><?xml version="1.0" encoding="utf-8"?>
<x:table xmlns:x="http://schemas.openxmlformats.org/spreadsheetml/2006/main" id="3" name="ActionEntries" displayName="ActionEntries" ref="A5:H325" headerRowCount="1" totalsRowCount="0" totalsRowShown="0">
  <x:autoFilter ref="A5:H325"/>
  <x:tableColumns count="8">
    <x:tableColumn id="1" name="Objective ID"/>
    <x:tableColumn id="2" name="Issue or task"/>
    <x:tableColumn id="3" name="Owner"/>
    <x:tableColumn id="4" name="Priority"/>
    <x:tableColumn id="5" name="Next step"/>
    <x:tableColumn id="6" name="Verification"/>
    <x:tableColumn id="7" name="Target date"/>
    <x:tableColumn id="8" name="Work state"/>
  </x:tableColumns>
  <x:tableStyleInfo name="TableStyleMedium2" showFirstColumn="0" showLastColumn="0" showRowStripes="1" showColumnStripes="0"/>
</x:table>
</file>

<file path=xl/tables/table4.xml><?xml version="1.0" encoding="utf-8"?>
<x:table xmlns:x="http://schemas.openxmlformats.org/spreadsheetml/2006/main" id="4" name="SourceLinks" displayName="SourceLinks" ref="A5:C14" headerRowCount="1" totalsRowCount="0" totalsRowShown="0">
  <x:autoFilter ref="A5:C14"/>
  <x:tableColumns count="3">
    <x:tableColumn id="1" name="Source"/>
    <x:tableColumn id="2" name="Role or edition"/>
    <x:tableColumn id="3" name="Official URL"/>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2.xml.rels>&#65279;<?xml version="1.0" encoding="utf-8"?><Relationships xmlns="http://schemas.openxmlformats.org/package/2006/relationships"><Relationship Type="http://schemas.openxmlformats.org/officeDocument/2006/relationships/table" Target="/xl/tables/table1.xml" Id="R5728f5d15d7c4e84" /></Relationships>
</file>

<file path=xl/worksheets/_rels/sheet3.xml.rels>&#65279;<?xml version="1.0" encoding="utf-8"?><Relationships xmlns="http://schemas.openxmlformats.org/package/2006/relationships"><Relationship Type="http://schemas.openxmlformats.org/officeDocument/2006/relationships/table" Target="/xl/tables/table2.xml" Id="Rf5c90d23f32947e9" /></Relationships>
</file>

<file path=xl/worksheets/_rels/sheet4.xml.rels>&#65279;<?xml version="1.0" encoding="utf-8"?><Relationships xmlns="http://schemas.openxmlformats.org/package/2006/relationships"><Relationship Type="http://schemas.openxmlformats.org/officeDocument/2006/relationships/table" Target="/xl/tables/table3.xml" Id="R76af8387e2d649ec" /></Relationships>
</file>

<file path=xl/worksheets/_rels/sheet6.xml.rels>&#65279;<?xml version="1.0" encoding="utf-8"?><Relationships xmlns="http://schemas.openxmlformats.org/package/2006/relationships"><Relationship Type="http://schemas.openxmlformats.org/officeDocument/2006/relationships/table" Target="/xl/tables/table4.xml" Id="R2a9e854b61c04f19" /></Relationships>
</file>

<file path=xl/worksheets/sheet1.xml><?xml version="1.0" encoding="utf-8"?>
<x:worksheet xmlns:x="http://schemas.openxmlformats.org/spreadsheetml/2006/main">
  <x:sheetPr>
    <x:tabColor rgb="FF214954"/>
  </x:sheetPr>
  <x:sheetViews>
    <x:sheetView showGridLines="0" workbookViewId="0"/>
  </x:sheetViews>
  <x:sheetFormatPr defaultRowHeight="15"/>
  <x:cols>
    <x:col min="1" max="1" width="31" hidden="0" customWidth="1"/>
    <x:col min="2" max="2" width="105" hidden="0" customWidth="1"/>
  </x:cols>
  <x:sheetData>
    <x:row r="1">
      <x:c r="A1" s="1"/>
      <x:c r="B1" s="1"/>
      <x:c r="C1" s="1"/>
      <x:c r="D1" s="1"/>
      <x:c r="E1" s="1"/>
      <x:c r="F1" s="1"/>
      <x:c r="G1" s="1"/>
      <x:c r="H1" s="1"/>
      <x:c r="I1" s="1"/>
      <x:c r="J1" s="1"/>
      <x:c r="K1" s="1"/>
      <x:c r="L1" s="1"/>
      <x:c r="M1" s="1"/>
      <x:c r="N1" s="1"/>
      <x:c r="O1" s="1"/>
      <x:c r="P1" s="1"/>
    </x:row>
    <x:row r="2">
      <x:c r="A2" s="2" t="str">
        <x:v>Level 2 tracker</x:v>
      </x:c>
      <x:c r="B2" s="1"/>
      <x:c r="C2" s="1"/>
      <x:c r="D2" s="1"/>
      <x:c r="E2" s="1"/>
      <x:c r="F2" s="1"/>
      <x:c r="G2" s="1"/>
      <x:c r="H2" s="1"/>
      <x:c r="I2" s="1"/>
      <x:c r="J2" s="1"/>
      <x:c r="K2" s="1"/>
      <x:c r="L2" s="1"/>
      <x:c r="M2" s="1"/>
      <x:c r="N2" s="1"/>
      <x:c r="O2" s="1"/>
      <x:c r="P2" s="1"/>
    </x:row>
    <x:row r="3">
      <x:c r="A3" s="1"/>
      <x:c r="B3" s="1"/>
      <x:c r="C3" s="1"/>
      <x:c r="D3" s="1"/>
      <x:c r="E3" s="1"/>
      <x:c r="F3" s="1"/>
      <x:c r="G3" s="1"/>
      <x:c r="H3" s="1"/>
      <x:c r="I3" s="1"/>
      <x:c r="J3" s="1"/>
      <x:c r="K3" s="1"/>
      <x:c r="L3" s="1"/>
      <x:c r="M3" s="1"/>
      <x:c r="N3" s="1"/>
      <x:c r="O3" s="1"/>
      <x:c r="P3" s="1"/>
    </x:row>
    <x:row r="4" ht="52" customHeight="1">
      <x:c r="A4" s="3" t="str">
        <x:v>Purpose</x:v>
      </x:c>
      <x:c r="B4" s="8" t="str">
        <x:v>Organize an internal review of the 110 NIST SP 800-171 Revision 2 requirements and 320 June 2018 SP 800-171A assessment objectives used for CMMC Level 2.</x:v>
      </x:c>
      <x:c r="C4" s="1"/>
      <x:c r="D4" s="1"/>
      <x:c r="E4" s="1"/>
      <x:c r="F4" s="1"/>
      <x:c r="G4" s="1"/>
      <x:c r="H4" s="1"/>
      <x:c r="I4" s="1"/>
      <x:c r="J4" s="1"/>
      <x:c r="K4" s="1"/>
      <x:c r="L4" s="1"/>
      <x:c r="M4" s="1"/>
      <x:c r="N4" s="1"/>
      <x:c r="O4" s="1"/>
      <x:c r="P4" s="1"/>
    </x:row>
    <x:row r="5" ht="52" customHeight="1">
      <x:c r="A5" s="3" t="str">
        <x:v>Version checked</x:v>
      </x:c>
      <x:c r="B5" s="8" t="str">
        <x:v>October 21, 2026. Recheck DoD status, rules, contract terms and official guidance before use.</x:v>
      </x:c>
      <x:c r="C5" s="1"/>
      <x:c r="D5" s="1"/>
      <x:c r="E5" s="1"/>
      <x:c r="F5" s="1"/>
      <x:c r="G5" s="1"/>
      <x:c r="H5" s="1"/>
      <x:c r="I5" s="1"/>
      <x:c r="J5" s="1"/>
      <x:c r="K5" s="1"/>
      <x:c r="L5" s="1"/>
      <x:c r="M5" s="1"/>
      <x:c r="N5" s="1"/>
      <x:c r="O5" s="1"/>
      <x:c r="P5" s="1"/>
    </x:row>
    <x:row r="6" ht="52" customHeight="1">
      <x:c r="A6" s="3" t="str">
        <x:v>Start with scope</x:v>
      </x:c>
      <x:c r="B6" s="8" t="str">
        <x:v>Use the Boundary sheet first. Confirm your CUI boundary, asset categories, external service roles and applicable contract/flow-down clauses with the appropriate people. Do not decide CUI status from this file alone.</x:v>
      </x:c>
      <x:c r="C6" s="1"/>
      <x:c r="D6" s="1"/>
      <x:c r="E6" s="1"/>
      <x:c r="F6" s="1"/>
      <x:c r="G6" s="1"/>
      <x:c r="H6" s="1"/>
      <x:c r="I6" s="1"/>
      <x:c r="J6" s="1"/>
      <x:c r="K6" s="1"/>
      <x:c r="L6" s="1"/>
      <x:c r="M6" s="1"/>
      <x:c r="N6" s="1"/>
      <x:c r="O6" s="1"/>
      <x:c r="P6" s="1"/>
    </x:row>
    <x:row r="7" ht="52" customHeight="1">
      <x:c r="A7" s="3" t="str">
        <x:v>Review one objective at a time</x:v>
      </x:c>
      <x:c r="B7" s="8" t="str">
        <x:v>Use Objective review to note what to check, an evidence location, uncertainties, an owner, a next action and how you will verify. A setting alone is not evidence of operating effectiveness.</x:v>
      </x:c>
      <x:c r="C7" s="1"/>
      <x:c r="D7" s="1"/>
      <x:c r="E7" s="1"/>
      <x:c r="F7" s="1"/>
      <x:c r="G7" s="1"/>
      <x:c r="H7" s="1"/>
      <x:c r="I7" s="1"/>
      <x:c r="J7" s="1"/>
      <x:c r="K7" s="1"/>
      <x:c r="L7" s="1"/>
      <x:c r="M7" s="1"/>
      <x:c r="N7" s="1"/>
      <x:c r="O7" s="1"/>
      <x:c r="P7" s="1"/>
    </x:row>
    <x:row r="8" ht="52" customHeight="1">
      <x:c r="A8" s="3" t="str">
        <x:v>Internal status only</x:v>
      </x:c>
      <x:c r="B8" s="8" t="str">
        <x:v>Not reviewed, Evidence to check, Gap identified and Internally reviewed are your own work states. Internally reviewed is not an official MET finding.</x:v>
      </x:c>
      <x:c r="C8" s="1"/>
      <x:c r="D8" s="1"/>
      <x:c r="E8" s="1"/>
      <x:c r="F8" s="1"/>
      <x:c r="G8" s="1"/>
      <x:c r="H8" s="1"/>
      <x:c r="I8" s="1"/>
      <x:c r="J8" s="1"/>
      <x:c r="K8" s="1"/>
      <x:c r="L8" s="1"/>
      <x:c r="M8" s="1"/>
      <x:c r="N8" s="1"/>
      <x:c r="O8" s="1"/>
      <x:c r="P8" s="1"/>
    </x:row>
    <x:row r="9" ht="52" customHeight="1">
      <x:c r="A9" s="3" t="str">
        <x:v>Action list</x:v>
      </x:c>
      <x:c r="B9" s="8" t="str">
        <x:v>Copy unresolved objective IDs into Action list and assign tasks manually. This is not a formal or automatically eligible CMMC plan of action and milestones.</x:v>
      </x:c>
      <x:c r="C9" s="1"/>
      <x:c r="D9" s="1"/>
      <x:c r="E9" s="1"/>
      <x:c r="F9" s="1"/>
      <x:c r="G9" s="1"/>
      <x:c r="H9" s="1"/>
      <x:c r="I9" s="1"/>
      <x:c r="J9" s="1"/>
      <x:c r="K9" s="1"/>
      <x:c r="L9" s="1"/>
      <x:c r="M9" s="1"/>
      <x:c r="N9" s="1"/>
      <x:c r="O9" s="1"/>
      <x:c r="P9" s="1"/>
    </x:row>
    <x:row r="10" ht="52" customHeight="1">
      <x:c r="A10" s="4" t="str">
        <x:v>Sensitive information</x:v>
      </x:c>
      <x:c r="B10" s="9" t="str">
        <x:v>Keep CUI, credentials, contract details, network diagrams and evidence contents out of this workbook. Record restricted evidence pointers only. A completed workbook can still expose security gaps.</x:v>
      </x:c>
      <x:c r="C10" s="1"/>
      <x:c r="D10" s="1"/>
      <x:c r="E10" s="1"/>
      <x:c r="F10" s="1"/>
      <x:c r="G10" s="1"/>
      <x:c r="H10" s="1"/>
      <x:c r="I10" s="1"/>
      <x:c r="J10" s="1"/>
      <x:c r="K10" s="1"/>
      <x:c r="L10" s="1"/>
      <x:c r="M10" s="1"/>
      <x:c r="N10" s="1"/>
      <x:c r="O10" s="1"/>
      <x:c r="P10" s="1"/>
    </x:row>
    <x:row r="11" ht="52" customHeight="1">
      <x:c r="A11" s="3" t="str">
        <x:v>Storage</x:v>
      </x:c>
      <x:c r="B11" s="8" t="str">
        <x:v>Save your completed copy in an organization-approved location with appropriate access controls. Check whether any sync or cloud editor you use is authorized for this information.</x:v>
      </x:c>
      <x:c r="C11" s="1"/>
      <x:c r="D11" s="1"/>
      <x:c r="E11" s="1"/>
      <x:c r="F11" s="1"/>
      <x:c r="G11" s="1"/>
      <x:c r="H11" s="1"/>
      <x:c r="I11" s="1"/>
      <x:c r="J11" s="1"/>
      <x:c r="K11" s="1"/>
      <x:c r="L11" s="1"/>
      <x:c r="M11" s="1"/>
      <x:c r="N11" s="1"/>
      <x:c r="O11" s="1"/>
      <x:c r="P11" s="1"/>
    </x:row>
    <x:row r="12" ht="52" customHeight="1">
      <x:c r="A12" s="6" t="str">
        <x:v>Website privacy</x:v>
      </x:c>
      <x:c r="B12" s="10" t="str">
        <x:v>This file is downloaded and edited locally. No upload, account or answer telemetry is part of this resource.</x:v>
      </x:c>
      <x:c r="C12" s="1"/>
      <x:c r="D12" s="1"/>
      <x:c r="E12" s="1"/>
      <x:c r="F12" s="1"/>
      <x:c r="G12" s="1"/>
      <x:c r="H12" s="1"/>
      <x:c r="I12" s="1"/>
      <x:c r="J12" s="1"/>
      <x:c r="K12" s="1"/>
      <x:c r="L12" s="1"/>
      <x:c r="M12" s="1"/>
      <x:c r="N12" s="1"/>
      <x:c r="O12" s="1"/>
      <x:c r="P12" s="1"/>
    </x:row>
    <x:row r="13" ht="52" customHeight="1">
      <x:c r="A13" s="6" t="str">
        <x:v>Limits</x:v>
      </x:c>
      <x:c r="B13" s="10" t="str">
        <x:v>This is not an official assessment, a compliance determination, a SPRS score or certification. It does not determine CUI, contract duties, cloud-service suitability, or formal POA&amp;M eligibility.</x:v>
      </x:c>
      <x:c r="C13" s="1"/>
      <x:c r="D13" s="1"/>
      <x:c r="E13" s="1"/>
      <x:c r="F13" s="1"/>
      <x:c r="G13" s="1"/>
      <x:c r="H13" s="1"/>
      <x:c r="I13" s="1"/>
      <x:c r="J13" s="1"/>
      <x:c r="K13" s="1"/>
      <x:c r="L13" s="1"/>
      <x:c r="M13" s="1"/>
      <x:c r="N13" s="1"/>
      <x:c r="O13" s="1"/>
      <x:c r="P13" s="1"/>
    </x:row>
    <x:row r="14" ht="52" customHeight="1">
      <x:c r="A14" s="3" t="str">
        <x:v>How to use official guides</x:v>
      </x:c>
      <x:c r="B14" s="8" t="str">
        <x:v>Compare your boundary and every objective with the current CMMC Level 2 Scoping Guide and Assessment Guide. The Sources tab links both.</x:v>
      </x:c>
      <x:c r="C14" s="1"/>
      <x:c r="D14" s="1"/>
      <x:c r="E14" s="1"/>
      <x:c r="F14" s="1"/>
      <x:c r="G14" s="1"/>
      <x:c r="H14" s="1"/>
      <x:c r="I14" s="1"/>
      <x:c r="J14" s="1"/>
      <x:c r="K14" s="1"/>
      <x:c r="L14" s="1"/>
      <x:c r="M14" s="1"/>
      <x:c r="N14" s="1"/>
      <x:c r="O14" s="1"/>
      <x:c r="P14" s="1"/>
    </x:row>
    <x:row r="15">
      <x:c r="A15" s="1"/>
      <x:c r="B15" s="1"/>
      <x:c r="C15" s="1"/>
      <x:c r="D15" s="1"/>
      <x:c r="E15" s="1"/>
      <x:c r="F15" s="1"/>
      <x:c r="G15" s="1"/>
      <x:c r="H15" s="1"/>
      <x:c r="I15" s="1"/>
      <x:c r="J15" s="1"/>
      <x:c r="K15" s="1"/>
      <x:c r="L15" s="1"/>
      <x:c r="M15" s="1"/>
      <x:c r="N15" s="1"/>
      <x:c r="O15" s="1"/>
      <x:c r="P15" s="1"/>
    </x:row>
    <x:row r="16">
      <x:c r="A16" s="1"/>
      <x:c r="B16" s="1"/>
      <x:c r="C16" s="1"/>
      <x:c r="D16" s="1"/>
      <x:c r="E16" s="1"/>
      <x:c r="F16" s="1"/>
      <x:c r="G16" s="1"/>
      <x:c r="H16" s="1"/>
      <x:c r="I16" s="1"/>
      <x:c r="J16" s="1"/>
      <x:c r="K16" s="1"/>
      <x:c r="L16" s="1"/>
      <x:c r="M16" s="1"/>
      <x:c r="N16" s="1"/>
      <x:c r="O16" s="1"/>
      <x:c r="P16" s="1"/>
    </x:row>
    <x:row r="17">
      <x:c r="A17" s="1"/>
      <x:c r="B17" s="1"/>
      <x:c r="C17" s="1"/>
      <x:c r="D17" s="1"/>
      <x:c r="E17" s="1"/>
      <x:c r="F17" s="1"/>
      <x:c r="G17" s="1"/>
      <x:c r="H17" s="1"/>
      <x:c r="I17" s="1"/>
      <x:c r="J17" s="1"/>
      <x:c r="K17" s="1"/>
      <x:c r="L17" s="1"/>
      <x:c r="M17" s="1"/>
      <x:c r="N17" s="1"/>
      <x:c r="O17" s="1"/>
      <x:c r="P17" s="1"/>
    </x:row>
    <x:row r="18">
      <x:c r="A18" s="1"/>
      <x:c r="B18" s="1"/>
      <x:c r="C18" s="1"/>
      <x:c r="D18" s="1"/>
      <x:c r="E18" s="1"/>
      <x:c r="F18" s="1"/>
      <x:c r="G18" s="1"/>
      <x:c r="H18" s="1"/>
      <x:c r="I18" s="1"/>
      <x:c r="J18" s="1"/>
      <x:c r="K18" s="1"/>
      <x:c r="L18" s="1"/>
      <x:c r="M18" s="1"/>
      <x:c r="N18" s="1"/>
      <x:c r="O18" s="1"/>
      <x:c r="P18" s="1"/>
    </x:row>
    <x:row r="19">
      <x:c r="A19" s="1"/>
      <x:c r="B19" s="1"/>
      <x:c r="C19" s="1"/>
      <x:c r="D19" s="1"/>
      <x:c r="E19" s="1"/>
      <x:c r="F19" s="1"/>
      <x:c r="G19" s="1"/>
      <x:c r="H19" s="1"/>
      <x:c r="I19" s="1"/>
      <x:c r="J19" s="1"/>
      <x:c r="K19" s="1"/>
      <x:c r="L19" s="1"/>
      <x:c r="M19" s="1"/>
      <x:c r="N19" s="1"/>
      <x:c r="O19" s="1"/>
      <x:c r="P19" s="1"/>
    </x:row>
    <x:row r="20">
      <x:c r="A20" s="1"/>
      <x:c r="B20" s="1"/>
      <x:c r="C20" s="1"/>
      <x:c r="D20" s="1"/>
      <x:c r="E20" s="1"/>
      <x:c r="F20" s="1"/>
      <x:c r="G20" s="1"/>
      <x:c r="H20" s="1"/>
      <x:c r="I20" s="1"/>
      <x:c r="J20" s="1"/>
      <x:c r="K20" s="1"/>
      <x:c r="L20" s="1"/>
      <x:c r="M20" s="1"/>
      <x:c r="N20" s="1"/>
      <x:c r="O20" s="1"/>
      <x:c r="P20" s="1"/>
    </x:row>
    <x:row r="21">
      <x:c r="A21" s="1"/>
      <x:c r="B21" s="1"/>
      <x:c r="C21" s="1"/>
      <x:c r="D21" s="1"/>
      <x:c r="E21" s="1"/>
      <x:c r="F21" s="1"/>
      <x:c r="G21" s="1"/>
      <x:c r="H21" s="1"/>
      <x:c r="I21" s="1"/>
      <x:c r="J21" s="1"/>
      <x:c r="K21" s="1"/>
      <x:c r="L21" s="1"/>
      <x:c r="M21" s="1"/>
      <x:c r="N21" s="1"/>
      <x:c r="O21" s="1"/>
      <x:c r="P21" s="1"/>
    </x:row>
    <x:row r="22">
      <x:c r="A22" s="1"/>
      <x:c r="B22" s="1"/>
      <x:c r="C22" s="1"/>
      <x:c r="D22" s="1"/>
      <x:c r="E22" s="1"/>
      <x:c r="F22" s="1"/>
      <x:c r="G22" s="1"/>
      <x:c r="H22" s="1"/>
      <x:c r="I22" s="1"/>
      <x:c r="J22" s="1"/>
      <x:c r="K22" s="1"/>
      <x:c r="L22" s="1"/>
      <x:c r="M22" s="1"/>
      <x:c r="N22" s="1"/>
      <x:c r="O22" s="1"/>
      <x:c r="P22" s="1"/>
    </x:row>
    <x:row r="23">
      <x:c r="A23" s="1"/>
      <x:c r="B23" s="1"/>
      <x:c r="C23" s="1"/>
      <x:c r="D23" s="1"/>
      <x:c r="E23" s="1"/>
      <x:c r="F23" s="1"/>
      <x:c r="G23" s="1"/>
      <x:c r="H23" s="1"/>
      <x:c r="I23" s="1"/>
      <x:c r="J23" s="1"/>
      <x:c r="K23" s="1"/>
      <x:c r="L23" s="1"/>
      <x:c r="M23" s="1"/>
      <x:c r="N23" s="1"/>
      <x:c r="O23" s="1"/>
      <x:c r="P23" s="1"/>
    </x:row>
    <x:row r="24">
      <x:c r="A24" s="1"/>
      <x:c r="B24" s="1"/>
      <x:c r="C24" s="1"/>
      <x:c r="D24" s="1"/>
      <x:c r="E24" s="1"/>
      <x:c r="F24" s="1"/>
      <x:c r="G24" s="1"/>
      <x:c r="H24" s="1"/>
      <x:c r="I24" s="1"/>
      <x:c r="J24" s="1"/>
      <x:c r="K24" s="1"/>
      <x:c r="L24" s="1"/>
      <x:c r="M24" s="1"/>
      <x:c r="N24" s="1"/>
      <x:c r="O24" s="1"/>
      <x:c r="P24" s="1"/>
    </x:row>
    <x:row r="25">
      <x:c r="A25" s="1"/>
      <x:c r="B25" s="1"/>
      <x:c r="C25" s="1"/>
      <x:c r="D25" s="1"/>
      <x:c r="E25" s="1"/>
      <x:c r="F25" s="1"/>
      <x:c r="G25" s="1"/>
      <x:c r="H25" s="1"/>
      <x:c r="I25" s="1"/>
      <x:c r="J25" s="1"/>
      <x:c r="K25" s="1"/>
      <x:c r="L25" s="1"/>
      <x:c r="M25" s="1"/>
      <x:c r="N25" s="1"/>
      <x:c r="O25" s="1"/>
      <x:c r="P25" s="1"/>
    </x:row>
    <x:row r="26">
      <x:c r="A26" s="1"/>
      <x:c r="B26" s="1"/>
      <x:c r="C26" s="1"/>
      <x:c r="D26" s="1"/>
      <x:c r="E26" s="1"/>
      <x:c r="F26" s="1"/>
      <x:c r="G26" s="1"/>
      <x:c r="H26" s="1"/>
      <x:c r="I26" s="1"/>
      <x:c r="J26" s="1"/>
      <x:c r="K26" s="1"/>
      <x:c r="L26" s="1"/>
      <x:c r="M26" s="1"/>
      <x:c r="N26" s="1"/>
      <x:c r="O26" s="1"/>
      <x:c r="P26" s="1"/>
    </x:row>
    <x:row r="27">
      <x:c r="A27" s="1"/>
      <x:c r="B27" s="1"/>
      <x:c r="C27" s="1"/>
      <x:c r="D27" s="1"/>
      <x:c r="E27" s="1"/>
      <x:c r="F27" s="1"/>
      <x:c r="G27" s="1"/>
      <x:c r="H27" s="1"/>
      <x:c r="I27" s="1"/>
      <x:c r="J27" s="1"/>
      <x:c r="K27" s="1"/>
      <x:c r="L27" s="1"/>
      <x:c r="M27" s="1"/>
      <x:c r="N27" s="1"/>
      <x:c r="O27" s="1"/>
      <x:c r="P27" s="1"/>
    </x:row>
    <x:row r="28">
      <x:c r="A28" s="1"/>
      <x:c r="B28" s="1"/>
      <x:c r="C28" s="1"/>
      <x:c r="D28" s="1"/>
      <x:c r="E28" s="1"/>
      <x:c r="F28" s="1"/>
      <x:c r="G28" s="1"/>
      <x:c r="H28" s="1"/>
      <x:c r="I28" s="1"/>
      <x:c r="J28" s="1"/>
      <x:c r="K28" s="1"/>
      <x:c r="L28" s="1"/>
      <x:c r="M28" s="1"/>
      <x:c r="N28" s="1"/>
      <x:c r="O28" s="1"/>
      <x:c r="P28" s="1"/>
    </x:row>
    <x:row r="29">
      <x:c r="A29" s="1"/>
      <x:c r="B29" s="1"/>
      <x:c r="C29" s="1"/>
      <x:c r="D29" s="1"/>
      <x:c r="E29" s="1"/>
      <x:c r="F29" s="1"/>
      <x:c r="G29" s="1"/>
      <x:c r="H29" s="1"/>
      <x:c r="I29" s="1"/>
      <x:c r="J29" s="1"/>
      <x:c r="K29" s="1"/>
      <x:c r="L29" s="1"/>
      <x:c r="M29" s="1"/>
      <x:c r="N29" s="1"/>
      <x:c r="O29" s="1"/>
      <x:c r="P29" s="1"/>
    </x:row>
    <x:row r="30">
      <x:c r="A30" s="1"/>
      <x:c r="B30" s="1"/>
      <x:c r="C30" s="1"/>
      <x:c r="D30" s="1"/>
      <x:c r="E30" s="1"/>
      <x:c r="F30" s="1"/>
      <x:c r="G30" s="1"/>
      <x:c r="H30" s="1"/>
      <x:c r="I30" s="1"/>
      <x:c r="J30" s="1"/>
      <x:c r="K30" s="1"/>
      <x:c r="L30" s="1"/>
      <x:c r="M30" s="1"/>
      <x:c r="N30" s="1"/>
      <x:c r="O30" s="1"/>
      <x:c r="P30" s="1"/>
    </x:row>
    <x:row r="31">
      <x:c r="A31" s="1"/>
      <x:c r="B31" s="1"/>
      <x:c r="C31" s="1"/>
      <x:c r="D31" s="1"/>
      <x:c r="E31" s="1"/>
      <x:c r="F31" s="1"/>
      <x:c r="G31" s="1"/>
      <x:c r="H31" s="1"/>
      <x:c r="I31" s="1"/>
      <x:c r="J31" s="1"/>
      <x:c r="K31" s="1"/>
      <x:c r="L31" s="1"/>
      <x:c r="M31" s="1"/>
      <x:c r="N31" s="1"/>
      <x:c r="O31" s="1"/>
      <x:c r="P31" s="1"/>
    </x:row>
    <x:row r="32">
      <x:c r="A32" s="1"/>
      <x:c r="B32" s="1"/>
      <x:c r="C32" s="1"/>
      <x:c r="D32" s="1"/>
      <x:c r="E32" s="1"/>
      <x:c r="F32" s="1"/>
      <x:c r="G32" s="1"/>
      <x:c r="H32" s="1"/>
      <x:c r="I32" s="1"/>
      <x:c r="J32" s="1"/>
      <x:c r="K32" s="1"/>
      <x:c r="L32" s="1"/>
      <x:c r="M32" s="1"/>
      <x:c r="N32" s="1"/>
      <x:c r="O32" s="1"/>
      <x:c r="P32" s="1"/>
    </x:row>
    <x:row r="33">
      <x:c r="A33" s="1"/>
      <x:c r="B33" s="1"/>
      <x:c r="C33" s="1"/>
      <x:c r="D33" s="1"/>
      <x:c r="E33" s="1"/>
      <x:c r="F33" s="1"/>
      <x:c r="G33" s="1"/>
      <x:c r="H33" s="1"/>
      <x:c r="I33" s="1"/>
      <x:c r="J33" s="1"/>
      <x:c r="K33" s="1"/>
      <x:c r="L33" s="1"/>
      <x:c r="M33" s="1"/>
      <x:c r="N33" s="1"/>
      <x:c r="O33" s="1"/>
      <x:c r="P33" s="1"/>
    </x:row>
    <x:row r="34">
      <x:c r="A34" s="1"/>
      <x:c r="B34" s="1"/>
      <x:c r="C34" s="1"/>
      <x:c r="D34" s="1"/>
      <x:c r="E34" s="1"/>
      <x:c r="F34" s="1"/>
      <x:c r="G34" s="1"/>
      <x:c r="H34" s="1"/>
      <x:c r="I34" s="1"/>
      <x:c r="J34" s="1"/>
      <x:c r="K34" s="1"/>
      <x:c r="L34" s="1"/>
      <x:c r="M34" s="1"/>
      <x:c r="N34" s="1"/>
      <x:c r="O34" s="1"/>
      <x:c r="P34" s="1"/>
    </x:row>
    <x:row r="35">
      <x:c r="A35" s="1"/>
      <x:c r="B35" s="1"/>
      <x:c r="C35" s="1"/>
      <x:c r="D35" s="1"/>
      <x:c r="E35" s="1"/>
      <x:c r="F35" s="1"/>
      <x:c r="G35" s="1"/>
      <x:c r="H35" s="1"/>
      <x:c r="I35" s="1"/>
      <x:c r="J35" s="1"/>
      <x:c r="K35" s="1"/>
      <x:c r="L35" s="1"/>
      <x:c r="M35" s="1"/>
      <x:c r="N35" s="1"/>
      <x:c r="O35" s="1"/>
      <x:c r="P35" s="1"/>
    </x:row>
  </x:sheetData>
  <x:pageMargins left="0.7" right="0.7" top="0.75" bottom="0.75" header="0.3" footer="0.3"/>
</x:worksheet>
</file>

<file path=xl/worksheets/sheet2.xml><?xml version="1.0" encoding="utf-8"?>
<x:worksheet xmlns:x="http://schemas.openxmlformats.org/spreadsheetml/2006/main">
  <x:sheetPr>
    <x:tabColor rgb="FF214954"/>
  </x:sheetPr>
  <x:sheetViews>
    <x:sheetView showGridLines="0" workbookViewId="0">
      <x:pane ySplit="5" topLeftCell="A6" activePane="bottomLeft" state="frozen"/>
    </x:sheetView>
  </x:sheetViews>
  <x:sheetFormatPr defaultRowHeight="15"/>
  <x:cols>
    <x:col min="1" max="1" width="27" hidden="0" customWidth="1"/>
    <x:col min="2" max="2" width="30" hidden="0" customWidth="1"/>
    <x:col min="3" max="3" width="33" hidden="0" customWidth="1"/>
    <x:col min="4" max="4" width="18" hidden="0" customWidth="1"/>
    <x:col min="5" max="5" width="29" hidden="0" customWidth="1"/>
    <x:col min="6" max="6" width="45" hidden="0" customWidth="1"/>
    <x:col min="7" max="7" width="21" hidden="0" customWidth="1"/>
    <x:col min="8" max="8" width="33" hidden="0" customWidth="1"/>
  </x:cols>
  <x:sheetData>
    <x:row r="1">
      <x:c r="A1" s="1"/>
      <x:c r="B1" s="1"/>
      <x:c r="C1" s="1"/>
      <x:c r="D1" s="1"/>
      <x:c r="E1" s="1"/>
      <x:c r="F1" s="1"/>
      <x:c r="G1" s="1"/>
      <x:c r="H1" s="1"/>
      <x:c r="I1" s="1"/>
      <x:c r="J1" s="1"/>
      <x:c r="K1" s="1"/>
      <x:c r="L1" s="1"/>
      <x:c r="M1" s="1"/>
      <x:c r="N1" s="1"/>
      <x:c r="O1" s="1"/>
      <x:c r="P1" s="1"/>
    </x:row>
    <x:row r="2" ht="28" customHeight="1">
      <x:c r="A2" s="2" t="str">
        <x:v>Boundary</x:v>
      </x:c>
      <x:c r="B2" s="1"/>
      <x:c r="C2" s="1"/>
      <x:c r="D2" s="1"/>
      <x:c r="E2" s="1"/>
      <x:c r="F2" s="1"/>
      <x:c r="G2" s="1"/>
      <x:c r="H2" s="1"/>
      <x:c r="I2" s="1"/>
      <x:c r="J2" s="1"/>
      <x:c r="K2" s="1"/>
      <x:c r="L2" s="1"/>
      <x:c r="M2" s="1"/>
      <x:c r="N2" s="1"/>
      <x:c r="O2" s="1"/>
      <x:c r="P2" s="1"/>
    </x:row>
    <x:row r="3" ht="30" customHeight="1">
      <x:c r="A3" s="11" t="str">
        <x:v>CUI assets are in scope.</x:v>
      </x:c>
      <x:c r="B3" s="1"/>
      <x:c r="C3" s="1"/>
      <x:c r="D3" s="1"/>
      <x:c r="E3" s="1"/>
      <x:c r="F3" s="1"/>
      <x:c r="G3" s="1"/>
      <x:c r="H3" s="1"/>
      <x:c r="I3" s="1"/>
      <x:c r="J3" s="1"/>
      <x:c r="K3" s="1"/>
      <x:c r="L3" s="1"/>
      <x:c r="M3" s="1"/>
      <x:c r="N3" s="1"/>
      <x:c r="O3" s="1"/>
      <x:c r="P3" s="1"/>
    </x:row>
    <x:row r="4">
      <x:c r="A4" s="1"/>
      <x:c r="B4" s="1"/>
      <x:c r="C4" s="1"/>
      <x:c r="D4" s="1"/>
      <x:c r="E4" s="1"/>
      <x:c r="F4" s="1"/>
      <x:c r="G4" s="1"/>
      <x:c r="H4" s="1"/>
      <x:c r="I4" s="1"/>
      <x:c r="J4" s="1"/>
      <x:c r="K4" s="1"/>
      <x:c r="L4" s="1"/>
      <x:c r="M4" s="1"/>
      <x:c r="N4" s="1"/>
      <x:c r="O4" s="1"/>
      <x:c r="P4" s="1"/>
    </x:row>
    <x:row r="5" ht="34" customHeight="1">
      <x:c r="A5" s="15" t="str">
        <x:v>Asset or service reference</x:v>
      </x:c>
      <x:c r="B5" s="15" t="str">
        <x:v>Asset category</x:v>
      </x:c>
      <x:c r="C5" s="15" t="str">
        <x:v>Provider role</x:v>
      </x:c>
      <x:c r="D5" s="15" t="str">
        <x:v>Handles CUI?</x:v>
      </x:c>
      <x:c r="E5" s="15" t="str">
        <x:v>Handles security protection data?</x:v>
      </x:c>
      <x:c r="F5" s="15" t="str">
        <x:v>Shared responsibility / decision</x:v>
      </x:c>
      <x:c r="G5" s="15" t="str">
        <x:v>Owner</x:v>
      </x:c>
      <x:c r="H5" s="15" t="str">
        <x:v>Restricted evidence pointer</x:v>
      </x:c>
      <x:c r="I5" s="1"/>
      <x:c r="J5" s="1"/>
      <x:c r="K5" s="1"/>
      <x:c r="L5" s="1"/>
      <x:c r="M5" s="1"/>
      <x:c r="N5" s="1"/>
      <x:c r="O5" s="1"/>
      <x:c r="P5" s="1"/>
    </x:row>
    <x:row r="6">
      <x:c r="A6" s="1"/>
      <x:c r="B6" s="16"/>
      <x:c r="C6" s="16"/>
      <x:c r="D6" s="16"/>
      <x:c r="E6" s="16"/>
      <x:c r="F6" s="1"/>
      <x:c r="G6" s="1"/>
      <x:c r="H6" s="1"/>
      <x:c r="I6" s="1"/>
      <x:c r="J6" s="1"/>
      <x:c r="K6" s="1"/>
      <x:c r="L6" s="1"/>
      <x:c r="M6" s="1"/>
      <x:c r="N6" s="1"/>
      <x:c r="O6" s="1"/>
      <x:c r="P6" s="1"/>
    </x:row>
    <x:row r="7">
      <x:c r="A7" s="1"/>
      <x:c r="B7" s="16"/>
      <x:c r="C7" s="16"/>
      <x:c r="D7" s="16"/>
      <x:c r="E7" s="16"/>
      <x:c r="F7" s="1"/>
      <x:c r="G7" s="1"/>
      <x:c r="H7" s="1"/>
      <x:c r="I7" s="1"/>
      <x:c r="J7" s="1"/>
      <x:c r="K7" s="1"/>
      <x:c r="L7" s="1"/>
      <x:c r="M7" s="1"/>
      <x:c r="N7" s="1"/>
      <x:c r="O7" s="1"/>
      <x:c r="P7" s="1"/>
    </x:row>
    <x:row r="8">
      <x:c r="A8" s="1"/>
      <x:c r="B8" s="16"/>
      <x:c r="C8" s="16"/>
      <x:c r="D8" s="16"/>
      <x:c r="E8" s="16"/>
      <x:c r="F8" s="1"/>
      <x:c r="G8" s="1"/>
      <x:c r="H8" s="1"/>
      <x:c r="I8" s="1"/>
      <x:c r="J8" s="1"/>
      <x:c r="K8" s="1"/>
      <x:c r="L8" s="1"/>
      <x:c r="M8" s="1"/>
      <x:c r="N8" s="1"/>
      <x:c r="O8" s="1"/>
      <x:c r="P8" s="1"/>
    </x:row>
    <x:row r="9">
      <x:c r="A9" s="1"/>
      <x:c r="B9" s="16"/>
      <x:c r="C9" s="16"/>
      <x:c r="D9" s="16"/>
      <x:c r="E9" s="16"/>
      <x:c r="F9" s="1"/>
      <x:c r="G9" s="1"/>
      <x:c r="H9" s="1"/>
      <x:c r="I9" s="1"/>
      <x:c r="J9" s="1"/>
      <x:c r="K9" s="1"/>
      <x:c r="L9" s="1"/>
      <x:c r="M9" s="1"/>
      <x:c r="N9" s="1"/>
      <x:c r="O9" s="1"/>
      <x:c r="P9" s="1"/>
    </x:row>
    <x:row r="10">
      <x:c r="A10" s="1"/>
      <x:c r="B10" s="16"/>
      <x:c r="C10" s="16"/>
      <x:c r="D10" s="16"/>
      <x:c r="E10" s="16"/>
      <x:c r="F10" s="1"/>
      <x:c r="G10" s="1"/>
      <x:c r="H10" s="1"/>
      <x:c r="I10" s="1"/>
      <x:c r="J10" s="1"/>
      <x:c r="K10" s="1"/>
      <x:c r="L10" s="1"/>
      <x:c r="M10" s="1"/>
      <x:c r="N10" s="1"/>
      <x:c r="O10" s="1"/>
      <x:c r="P10" s="1"/>
    </x:row>
    <x:row r="11">
      <x:c r="A11" s="1"/>
      <x:c r="B11" s="16"/>
      <x:c r="C11" s="16"/>
      <x:c r="D11" s="16"/>
      <x:c r="E11" s="16"/>
      <x:c r="F11" s="1"/>
      <x:c r="G11" s="1"/>
      <x:c r="H11" s="1"/>
      <x:c r="I11" s="1"/>
      <x:c r="J11" s="1"/>
      <x:c r="K11" s="1"/>
      <x:c r="L11" s="1"/>
      <x:c r="M11" s="1"/>
      <x:c r="N11" s="1"/>
      <x:c r="O11" s="1"/>
      <x:c r="P11" s="1"/>
    </x:row>
    <x:row r="12">
      <x:c r="A12" s="1"/>
      <x:c r="B12" s="16"/>
      <x:c r="C12" s="16"/>
      <x:c r="D12" s="16"/>
      <x:c r="E12" s="16"/>
      <x:c r="F12" s="1"/>
      <x:c r="G12" s="1"/>
      <x:c r="H12" s="1"/>
      <x:c r="I12" s="1"/>
      <x:c r="J12" s="1"/>
      <x:c r="K12" s="1"/>
      <x:c r="L12" s="1"/>
      <x:c r="M12" s="1"/>
      <x:c r="N12" s="1"/>
      <x:c r="O12" s="1"/>
      <x:c r="P12" s="1"/>
    </x:row>
    <x:row r="13">
      <x:c r="A13" s="1"/>
      <x:c r="B13" s="16"/>
      <x:c r="C13" s="16"/>
      <x:c r="D13" s="16"/>
      <x:c r="E13" s="16"/>
      <x:c r="F13" s="1"/>
      <x:c r="G13" s="1"/>
      <x:c r="H13" s="1"/>
      <x:c r="I13" s="1"/>
      <x:c r="J13" s="1"/>
      <x:c r="K13" s="1"/>
      <x:c r="L13" s="1"/>
      <x:c r="M13" s="1"/>
      <x:c r="N13" s="1"/>
      <x:c r="O13" s="1"/>
      <x:c r="P13" s="1"/>
    </x:row>
    <x:row r="14">
      <x:c r="A14" s="1"/>
      <x:c r="B14" s="16"/>
      <x:c r="C14" s="16"/>
      <x:c r="D14" s="16"/>
      <x:c r="E14" s="16"/>
      <x:c r="F14" s="1"/>
      <x:c r="G14" s="1"/>
      <x:c r="H14" s="1"/>
      <x:c r="I14" s="1"/>
      <x:c r="J14" s="1"/>
      <x:c r="K14" s="1"/>
      <x:c r="L14" s="1"/>
      <x:c r="M14" s="1"/>
      <x:c r="N14" s="1"/>
      <x:c r="O14" s="1"/>
      <x:c r="P14" s="1"/>
    </x:row>
    <x:row r="15">
      <x:c r="A15" s="1"/>
      <x:c r="B15" s="16"/>
      <x:c r="C15" s="16"/>
      <x:c r="D15" s="16"/>
      <x:c r="E15" s="16"/>
      <x:c r="F15" s="1"/>
      <x:c r="G15" s="1"/>
      <x:c r="H15" s="1"/>
      <x:c r="I15" s="1"/>
      <x:c r="J15" s="1"/>
      <x:c r="K15" s="1"/>
      <x:c r="L15" s="1"/>
      <x:c r="M15" s="1"/>
      <x:c r="N15" s="1"/>
      <x:c r="O15" s="1"/>
      <x:c r="P15" s="1"/>
    </x:row>
    <x:row r="16">
      <x:c r="A16" s="1"/>
      <x:c r="B16" s="16"/>
      <x:c r="C16" s="16"/>
      <x:c r="D16" s="16"/>
      <x:c r="E16" s="16"/>
      <x:c r="F16" s="1"/>
      <x:c r="G16" s="1"/>
      <x:c r="H16" s="1"/>
      <x:c r="I16" s="1"/>
      <x:c r="J16" s="1"/>
      <x:c r="K16" s="1"/>
      <x:c r="L16" s="1"/>
      <x:c r="M16" s="1"/>
      <x:c r="N16" s="1"/>
      <x:c r="O16" s="1"/>
      <x:c r="P16" s="1"/>
    </x:row>
    <x:row r="17">
      <x:c r="A17" s="1"/>
      <x:c r="B17" s="16"/>
      <x:c r="C17" s="16"/>
      <x:c r="D17" s="16"/>
      <x:c r="E17" s="16"/>
      <x:c r="F17" s="1"/>
      <x:c r="G17" s="1"/>
      <x:c r="H17" s="1"/>
      <x:c r="I17" s="1"/>
      <x:c r="J17" s="1"/>
      <x:c r="K17" s="1"/>
      <x:c r="L17" s="1"/>
      <x:c r="M17" s="1"/>
      <x:c r="N17" s="1"/>
      <x:c r="O17" s="1"/>
      <x:c r="P17" s="1"/>
    </x:row>
    <x:row r="18">
      <x:c r="A18" s="1"/>
      <x:c r="B18" s="16"/>
      <x:c r="C18" s="16"/>
      <x:c r="D18" s="16"/>
      <x:c r="E18" s="16"/>
      <x:c r="F18" s="1"/>
      <x:c r="G18" s="1"/>
      <x:c r="H18" s="1"/>
      <x:c r="I18" s="1"/>
      <x:c r="J18" s="1"/>
      <x:c r="K18" s="1"/>
      <x:c r="L18" s="1"/>
      <x:c r="M18" s="1"/>
      <x:c r="N18" s="1"/>
      <x:c r="O18" s="1"/>
      <x:c r="P18" s="1"/>
    </x:row>
    <x:row r="19">
      <x:c r="A19" s="1"/>
      <x:c r="B19" s="16"/>
      <x:c r="C19" s="16"/>
      <x:c r="D19" s="16"/>
      <x:c r="E19" s="16"/>
      <x:c r="F19" s="1"/>
      <x:c r="G19" s="1"/>
      <x:c r="H19" s="1"/>
      <x:c r="I19" s="1"/>
      <x:c r="J19" s="1"/>
      <x:c r="K19" s="1"/>
      <x:c r="L19" s="1"/>
      <x:c r="M19" s="1"/>
      <x:c r="N19" s="1"/>
      <x:c r="O19" s="1"/>
      <x:c r="P19" s="1"/>
    </x:row>
    <x:row r="20">
      <x:c r="A20" s="1"/>
      <x:c r="B20" s="16"/>
      <x:c r="C20" s="16"/>
      <x:c r="D20" s="16"/>
      <x:c r="E20" s="16"/>
      <x:c r="F20" s="1"/>
      <x:c r="G20" s="1"/>
      <x:c r="H20" s="1"/>
      <x:c r="I20" s="1"/>
      <x:c r="J20" s="1"/>
      <x:c r="K20" s="1"/>
      <x:c r="L20" s="1"/>
      <x:c r="M20" s="1"/>
      <x:c r="N20" s="1"/>
      <x:c r="O20" s="1"/>
      <x:c r="P20" s="1"/>
    </x:row>
    <x:row r="21">
      <x:c r="A21" s="1"/>
      <x:c r="B21" s="16"/>
      <x:c r="C21" s="16"/>
      <x:c r="D21" s="16"/>
      <x:c r="E21" s="16"/>
      <x:c r="F21" s="1"/>
      <x:c r="G21" s="1"/>
      <x:c r="H21" s="1"/>
      <x:c r="I21" s="1"/>
      <x:c r="J21" s="1"/>
      <x:c r="K21" s="1"/>
      <x:c r="L21" s="1"/>
      <x:c r="M21" s="1"/>
      <x:c r="N21" s="1"/>
      <x:c r="O21" s="1"/>
      <x:c r="P21" s="1"/>
    </x:row>
    <x:row r="22">
      <x:c r="A22" s="1"/>
      <x:c r="B22" s="16"/>
      <x:c r="C22" s="16"/>
      <x:c r="D22" s="16"/>
      <x:c r="E22" s="16"/>
      <x:c r="F22" s="1"/>
      <x:c r="G22" s="1"/>
      <x:c r="H22" s="1"/>
      <x:c r="I22" s="1"/>
      <x:c r="J22" s="1"/>
      <x:c r="K22" s="1"/>
      <x:c r="L22" s="1"/>
      <x:c r="M22" s="1"/>
      <x:c r="N22" s="1"/>
      <x:c r="O22" s="1"/>
      <x:c r="P22" s="1"/>
    </x:row>
    <x:row r="23">
      <x:c r="A23" s="1"/>
      <x:c r="B23" s="16"/>
      <x:c r="C23" s="16"/>
      <x:c r="D23" s="16"/>
      <x:c r="E23" s="16"/>
      <x:c r="F23" s="1"/>
      <x:c r="G23" s="1"/>
      <x:c r="H23" s="1"/>
      <x:c r="I23" s="1"/>
      <x:c r="J23" s="1"/>
      <x:c r="K23" s="1"/>
      <x:c r="L23" s="1"/>
      <x:c r="M23" s="1"/>
      <x:c r="N23" s="1"/>
      <x:c r="O23" s="1"/>
      <x:c r="P23" s="1"/>
    </x:row>
    <x:row r="24">
      <x:c r="A24" s="1"/>
      <x:c r="B24" s="16"/>
      <x:c r="C24" s="16"/>
      <x:c r="D24" s="16"/>
      <x:c r="E24" s="16"/>
      <x:c r="F24" s="1"/>
      <x:c r="G24" s="1"/>
      <x:c r="H24" s="1"/>
      <x:c r="I24" s="1"/>
      <x:c r="J24" s="1"/>
      <x:c r="K24" s="1"/>
      <x:c r="L24" s="1"/>
      <x:c r="M24" s="1"/>
      <x:c r="N24" s="1"/>
      <x:c r="O24" s="1"/>
      <x:c r="P24" s="1"/>
    </x:row>
    <x:row r="25">
      <x:c r="A25" s="1"/>
      <x:c r="B25" s="16"/>
      <x:c r="C25" s="16"/>
      <x:c r="D25" s="16"/>
      <x:c r="E25" s="16"/>
      <x:c r="F25" s="1"/>
      <x:c r="G25" s="1"/>
      <x:c r="H25" s="1"/>
      <x:c r="I25" s="1"/>
      <x:c r="J25" s="1"/>
      <x:c r="K25" s="1"/>
      <x:c r="L25" s="1"/>
      <x:c r="M25" s="1"/>
      <x:c r="N25" s="1"/>
      <x:c r="O25" s="1"/>
      <x:c r="P25" s="1"/>
    </x:row>
    <x:row r="26">
      <x:c r="A26" s="1"/>
      <x:c r="B26" s="1"/>
      <x:c r="C26" s="1"/>
      <x:c r="D26" s="1"/>
      <x:c r="E26" s="1"/>
      <x:c r="F26" s="1"/>
      <x:c r="G26" s="1"/>
      <x:c r="H26" s="1"/>
      <x:c r="I26" s="1"/>
      <x:c r="J26" s="1"/>
      <x:c r="K26" s="1"/>
      <x:c r="L26" s="1"/>
      <x:c r="M26" s="1"/>
      <x:c r="N26" s="1"/>
      <x:c r="O26" s="1"/>
      <x:c r="P26" s="1"/>
    </x:row>
    <x:row r="27">
      <x:c r="A27" s="11" t="str">
        <x:v>Cloud service provider and other external service provider are distinct roles; verify the applicable requirements and contract terms before deciding treatment.</x:v>
      </x:c>
      <x:c r="B27" s="1"/>
      <x:c r="C27" s="1"/>
      <x:c r="D27" s="1"/>
      <x:c r="E27" s="1"/>
      <x:c r="F27" s="1"/>
      <x:c r="G27" s="1"/>
      <x:c r="H27" s="1"/>
      <x:c r="I27" s="1"/>
      <x:c r="J27" s="1"/>
      <x:c r="K27" s="1"/>
      <x:c r="L27" s="1"/>
      <x:c r="M27" s="1"/>
      <x:c r="N27" s="1"/>
      <x:c r="O27" s="1"/>
      <x:c r="P27" s="1"/>
    </x:row>
    <x:row r="28">
      <x:c r="A28" s="17" t="str">
        <x:v>If Handles CUI? is Yes, do not select Out of scope. Resolve every boundary question using the official CMMC Level 2 Scoping Guide.</x:v>
      </x:c>
      <x:c r="B28" s="1"/>
      <x:c r="C28" s="1"/>
      <x:c r="D28" s="1"/>
      <x:c r="E28" s="1"/>
      <x:c r="F28" s="1"/>
      <x:c r="G28" s="1"/>
      <x:c r="H28" s="1"/>
      <x:c r="I28" s="1"/>
      <x:c r="J28" s="1"/>
      <x:c r="K28" s="1"/>
      <x:c r="L28" s="1"/>
      <x:c r="M28" s="1"/>
      <x:c r="N28" s="1"/>
      <x:c r="O28" s="1"/>
      <x:c r="P28" s="1"/>
    </x:row>
    <x:row r="29">
      <x:c r="A29" s="1"/>
      <x:c r="B29" s="1"/>
      <x:c r="C29" s="1"/>
      <x:c r="D29" s="1"/>
      <x:c r="E29" s="1"/>
      <x:c r="F29" s="1"/>
      <x:c r="G29" s="1"/>
      <x:c r="H29" s="1"/>
      <x:c r="I29" s="1"/>
      <x:c r="J29" s="1"/>
      <x:c r="K29" s="1"/>
      <x:c r="L29" s="1"/>
      <x:c r="M29" s="1"/>
      <x:c r="N29" s="1"/>
      <x:c r="O29" s="1"/>
      <x:c r="P29" s="1"/>
    </x:row>
    <x:row r="30">
      <x:c r="A30" s="1"/>
      <x:c r="B30" s="1"/>
      <x:c r="C30" s="1"/>
      <x:c r="D30" s="1"/>
      <x:c r="E30" s="1"/>
      <x:c r="F30" s="1"/>
      <x:c r="G30" s="1"/>
      <x:c r="H30" s="1"/>
      <x:c r="I30" s="1"/>
      <x:c r="J30" s="1"/>
      <x:c r="K30" s="1"/>
      <x:c r="L30" s="1"/>
      <x:c r="M30" s="1"/>
      <x:c r="N30" s="1"/>
      <x:c r="O30" s="1"/>
      <x:c r="P30" s="1"/>
    </x:row>
    <x:row r="31">
      <x:c r="A31" s="1"/>
      <x:c r="B31" s="1"/>
      <x:c r="C31" s="1"/>
      <x:c r="D31" s="1"/>
      <x:c r="E31" s="1"/>
      <x:c r="F31" s="1"/>
      <x:c r="G31" s="1"/>
      <x:c r="H31" s="1"/>
      <x:c r="I31" s="1"/>
      <x:c r="J31" s="1"/>
      <x:c r="K31" s="1"/>
      <x:c r="L31" s="1"/>
      <x:c r="M31" s="1"/>
      <x:c r="N31" s="1"/>
      <x:c r="O31" s="1"/>
      <x:c r="P31" s="1"/>
    </x:row>
    <x:row r="32">
      <x:c r="A32" s="1"/>
      <x:c r="B32" s="1"/>
      <x:c r="C32" s="1"/>
      <x:c r="D32" s="1"/>
      <x:c r="E32" s="1"/>
      <x:c r="F32" s="1"/>
      <x:c r="G32" s="1"/>
      <x:c r="H32" s="1"/>
      <x:c r="I32" s="1"/>
      <x:c r="J32" s="1"/>
      <x:c r="K32" s="1"/>
      <x:c r="L32" s="1"/>
      <x:c r="M32" s="1"/>
      <x:c r="N32" s="1"/>
      <x:c r="O32" s="1"/>
      <x:c r="P32" s="1"/>
    </x:row>
    <x:row r="33">
      <x:c r="A33" s="1"/>
      <x:c r="B33" s="1"/>
      <x:c r="C33" s="1"/>
      <x:c r="D33" s="1"/>
      <x:c r="E33" s="1"/>
      <x:c r="F33" s="1"/>
      <x:c r="G33" s="1"/>
      <x:c r="H33" s="1"/>
      <x:c r="I33" s="1"/>
      <x:c r="J33" s="1"/>
      <x:c r="K33" s="1"/>
      <x:c r="L33" s="1"/>
      <x:c r="M33" s="1"/>
      <x:c r="N33" s="1"/>
      <x:c r="O33" s="1"/>
      <x:c r="P33" s="1"/>
    </x:row>
    <x:row r="34">
      <x:c r="A34" s="1"/>
      <x:c r="B34" s="1"/>
      <x:c r="C34" s="1"/>
      <x:c r="D34" s="1"/>
      <x:c r="E34" s="1"/>
      <x:c r="F34" s="1"/>
      <x:c r="G34" s="1"/>
      <x:c r="H34" s="1"/>
      <x:c r="I34" s="1"/>
      <x:c r="J34" s="1"/>
      <x:c r="K34" s="1"/>
      <x:c r="L34" s="1"/>
      <x:c r="M34" s="1"/>
      <x:c r="N34" s="1"/>
      <x:c r="O34" s="1"/>
      <x:c r="P34" s="1"/>
    </x:row>
    <x:row r="35">
      <x:c r="A35" s="1"/>
      <x:c r="B35" s="1"/>
      <x:c r="C35" s="1"/>
      <x:c r="D35" s="1"/>
      <x:c r="E35" s="1"/>
      <x:c r="F35" s="1"/>
      <x:c r="G35" s="1"/>
      <x:c r="H35" s="1"/>
      <x:c r="I35" s="1"/>
      <x:c r="J35" s="1"/>
      <x:c r="K35" s="1"/>
      <x:c r="L35" s="1"/>
      <x:c r="M35" s="1"/>
      <x:c r="N35" s="1"/>
      <x:c r="O35" s="1"/>
      <x:c r="P35" s="1"/>
    </x:row>
  </x:sheetData>
  <x:dataValidations count="3">
    <x:dataValidation type="list" sqref="B6:B25">
      <x:formula1>"CUI asset,Security protection asset,Contractor risk-managed asset,Specialized asset,Out of scope,Unresolved"</x:formula1>
    </x:dataValidation>
    <x:dataValidation type="list" sqref="C6:C25">
      <x:formula1>"Internal,Cloud service provider,External service provider (non-cloud),Unresolved"</x:formula1>
    </x:dataValidation>
    <x:dataValidation type="list" sqref="D6:E25">
      <x:formula1>"Yes,No,Unresolved"</x:formula1>
    </x:dataValidation>
  </x:dataValidations>
  <x:pageMargins left="0.7" right="0.7" top="0.75" bottom="0.75" header="0.3" footer="0.3"/>
  <x:tableParts count="1">
    <x:tablePart xmlns:r="http://schemas.openxmlformats.org/officeDocument/2006/relationships" r:id="R5728f5d15d7c4e84"/>
  </x:tableParts>
</x:worksheet>
</file>

<file path=xl/worksheets/sheet3.xml><?xml version="1.0" encoding="utf-8"?>
<x:worksheet xmlns:x="http://schemas.openxmlformats.org/spreadsheetml/2006/main">
  <x:sheetPr>
    <x:tabColor rgb="FF137D77"/>
  </x:sheetPr>
  <x:sheetViews>
    <x:sheetView showGridLines="0" workbookViewId="0">
      <x:pane ySplit="5" topLeftCell="A6" activePane="bottomLeft" state="frozen"/>
    </x:sheetView>
  </x:sheetViews>
  <x:sheetFormatPr defaultRowHeight="15"/>
  <x:cols>
    <x:col min="1" max="1" width="17" hidden="0" customWidth="1"/>
    <x:col min="2" max="2" width="26" hidden="0" customWidth="1"/>
    <x:col min="3" max="3" width="18" hidden="0" customWidth="1"/>
    <x:col min="4" max="4" width="76" hidden="0" customWidth="1"/>
    <x:col min="5" max="5" width="76" hidden="0" customWidth="1"/>
    <x:col min="6" max="6" width="22" hidden="0" customWidth="1"/>
    <x:col min="7" max="7" width="35" hidden="0" customWidth="1"/>
    <x:col min="8" max="8" width="16" hidden="0" customWidth="1"/>
    <x:col min="9" max="9" width="20" hidden="0" customWidth="1"/>
    <x:col min="10" max="10" width="38" hidden="0" customWidth="1"/>
    <x:col min="11" max="11" width="38" hidden="0" customWidth="1"/>
    <x:col min="12" max="12" width="38" hidden="0" customWidth="1"/>
    <x:col min="13" max="13" width="16" hidden="0" customWidth="1"/>
  </x:cols>
  <x:sheetData>
    <x:row r="1">
      <x:c r="A1" s="1"/>
      <x:c r="B1" s="1"/>
      <x:c r="C1" s="1"/>
      <x:c r="D1" s="1"/>
      <x:c r="E1" s="1"/>
      <x:c r="F1" s="1"/>
      <x:c r="G1" s="1"/>
      <x:c r="H1" s="1"/>
      <x:c r="I1" s="1"/>
      <x:c r="J1" s="1"/>
      <x:c r="K1" s="1"/>
      <x:c r="L1" s="1"/>
      <x:c r="M1" s="1"/>
      <x:c r="N1" s="1"/>
      <x:c r="O1" s="1"/>
      <x:c r="P1" s="1"/>
    </x:row>
    <x:row r="2" ht="28" customHeight="1">
      <x:c r="A2" s="2" t="str">
        <x:v>Objective review</x:v>
      </x:c>
      <x:c r="B2" s="1"/>
      <x:c r="C2" s="1"/>
      <x:c r="D2" s="1"/>
      <x:c r="E2" s="1"/>
      <x:c r="F2" s="1"/>
      <x:c r="G2" s="1"/>
      <x:c r="H2" s="1"/>
      <x:c r="I2" s="1"/>
      <x:c r="J2" s="1"/>
      <x:c r="K2" s="1"/>
      <x:c r="L2" s="1"/>
      <x:c r="M2" s="1"/>
      <x:c r="N2" s="1"/>
      <x:c r="O2" s="1"/>
      <x:c r="P2" s="1"/>
    </x:row>
    <x:row r="3" ht="30" customHeight="1">
      <x:c r="A3" s="11" t="str">
        <x:v>320 PDF-backed objectives</x:v>
      </x:c>
      <x:c r="B3" s="1"/>
      <x:c r="C3" s="1"/>
      <x:c r="D3" s="1"/>
      <x:c r="E3" s="1"/>
      <x:c r="F3" s="1"/>
      <x:c r="G3" s="1"/>
      <x:c r="H3" s="1"/>
      <x:c r="I3" s="1"/>
      <x:c r="J3" s="1"/>
      <x:c r="K3" s="1"/>
      <x:c r="L3" s="1"/>
      <x:c r="M3" s="1"/>
      <x:c r="N3" s="1"/>
      <x:c r="O3" s="1"/>
      <x:c r="P3" s="1"/>
    </x:row>
    <x:row r="4">
      <x:c r="A4" s="1"/>
      <x:c r="B4" s="1"/>
      <x:c r="C4" s="1"/>
      <x:c r="D4" s="1"/>
      <x:c r="E4" s="1"/>
      <x:c r="F4" s="1"/>
      <x:c r="G4" s="1"/>
      <x:c r="H4" s="1"/>
      <x:c r="I4" s="1"/>
      <x:c r="J4" s="1"/>
      <x:c r="K4" s="1"/>
      <x:c r="L4" s="1"/>
      <x:c r="M4" s="1"/>
      <x:c r="N4" s="1"/>
      <x:c r="O4" s="1"/>
      <x:c r="P4" s="1"/>
    </x:row>
    <x:row r="5" ht="34" customHeight="1">
      <x:c r="A5" s="15" t="str">
        <x:v>Requirement ID</x:v>
      </x:c>
      <x:c r="B5" s="15" t="str">
        <x:v>Family</x:v>
      </x:c>
      <x:c r="C5" s="15" t="str">
        <x:v>Objective ID</x:v>
      </x:c>
      <x:c r="D5" s="15" t="str">
        <x:v>Official requirement statement</x:v>
      </x:c>
      <x:c r="E5" s="15" t="str">
        <x:v>Official assessment objective</x:v>
      </x:c>
      <x:c r="F5" s="15" t="str">
        <x:v>Internal review state</x:v>
      </x:c>
      <x:c r="G5" s="15" t="str">
        <x:v>Evidence pointer (no CUI)</x:v>
      </x:c>
      <x:c r="H5" s="15" t="str">
        <x:v>Evidence date</x:v>
      </x:c>
      <x:c r="I5" s="15" t="str">
        <x:v>Owner</x:v>
      </x:c>
      <x:c r="J5" s="15" t="str">
        <x:v>Gap or uncertainty</x:v>
      </x:c>
      <x:c r="K5" s="15" t="str">
        <x:v>Next action</x:v>
      </x:c>
      <x:c r="L5" s="15" t="str">
        <x:v>Verification step</x:v>
      </x:c>
      <x:c r="M5" s="15" t="str">
        <x:v>Last reviewed</x:v>
      </x:c>
      <x:c r="N5" s="1"/>
      <x:c r="O5" s="1"/>
      <x:c r="P5" s="1"/>
    </x:row>
    <x:row r="6" ht="46" customHeight="1">
      <x:c r="A6" s="1" t="str">
        <x:v>3.1.1</x:v>
      </x:c>
      <x:c r="B6" s="1" t="str">
        <x:v>Access Control</x:v>
      </x:c>
      <x:c r="C6" s="1" t="str">
        <x:v>3.1.1[a]</x:v>
      </x:c>
      <x:c r="D6" s="8" t="str">
        <x:v>Limit system access to authorized users, processes acting on behalf of authorized users, and devices (including other systems).</x:v>
      </x:c>
      <x:c r="E6" s="8" t="str">
        <x:v>authorized users are identified.</x:v>
      </x:c>
      <x:c r="F6" s="16" t="str">
        <x:v>Not reviewed</x:v>
      </x:c>
      <x:c r="G6" s="16"/>
      <x:c r="H6" s="19"/>
      <x:c r="I6" s="16"/>
      <x:c r="J6" s="16"/>
      <x:c r="K6" s="16"/>
      <x:c r="L6" s="16"/>
      <x:c r="M6" s="19"/>
      <x:c r="N6" s="1"/>
      <x:c r="O6" s="1"/>
      <x:c r="P6" s="1"/>
    </x:row>
    <x:row r="7" ht="46" customHeight="1">
      <x:c r="A7" s="1" t="str">
        <x:v>3.1.1</x:v>
      </x:c>
      <x:c r="B7" s="1" t="str">
        <x:v>Access Control</x:v>
      </x:c>
      <x:c r="C7" s="1" t="str">
        <x:v>3.1.1[b]</x:v>
      </x:c>
      <x:c r="D7" s="8" t="str">
        <x:v>Limit system access to authorized users, processes acting on behalf of authorized users, and devices (including other systems).</x:v>
      </x:c>
      <x:c r="E7" s="8" t="str">
        <x:v>processes acting on behalf of authorized users are identified.</x:v>
      </x:c>
      <x:c r="F7" s="16" t="str">
        <x:v>Not reviewed</x:v>
      </x:c>
      <x:c r="G7" s="16"/>
      <x:c r="H7" s="19"/>
      <x:c r="I7" s="16"/>
      <x:c r="J7" s="16"/>
      <x:c r="K7" s="16"/>
      <x:c r="L7" s="16"/>
      <x:c r="M7" s="19"/>
      <x:c r="N7" s="1"/>
      <x:c r="O7" s="1"/>
      <x:c r="P7" s="1"/>
    </x:row>
    <x:row r="8" ht="46" customHeight="1">
      <x:c r="A8" s="1" t="str">
        <x:v>3.1.1</x:v>
      </x:c>
      <x:c r="B8" s="1" t="str">
        <x:v>Access Control</x:v>
      </x:c>
      <x:c r="C8" s="1" t="str">
        <x:v>3.1.1[c]</x:v>
      </x:c>
      <x:c r="D8" s="8" t="str">
        <x:v>Limit system access to authorized users, processes acting on behalf of authorized users, and devices (including other systems).</x:v>
      </x:c>
      <x:c r="E8" s="8" t="str">
        <x:v>devices (and other systems) authorized to connect to the system are identified.</x:v>
      </x:c>
      <x:c r="F8" s="16" t="str">
        <x:v>Not reviewed</x:v>
      </x:c>
      <x:c r="G8" s="16"/>
      <x:c r="H8" s="19"/>
      <x:c r="I8" s="16"/>
      <x:c r="J8" s="16"/>
      <x:c r="K8" s="16"/>
      <x:c r="L8" s="16"/>
      <x:c r="M8" s="19"/>
      <x:c r="N8" s="1"/>
      <x:c r="O8" s="1"/>
      <x:c r="P8" s="1"/>
    </x:row>
    <x:row r="9" ht="46" customHeight="1">
      <x:c r="A9" s="1" t="str">
        <x:v>3.1.1</x:v>
      </x:c>
      <x:c r="B9" s="1" t="str">
        <x:v>Access Control</x:v>
      </x:c>
      <x:c r="C9" s="1" t="str">
        <x:v>3.1.1[d]</x:v>
      </x:c>
      <x:c r="D9" s="8" t="str">
        <x:v>Limit system access to authorized users, processes acting on behalf of authorized users, and devices (including other systems).</x:v>
      </x:c>
      <x:c r="E9" s="8" t="str">
        <x:v>system access is limited to authorized users.</x:v>
      </x:c>
      <x:c r="F9" s="16" t="str">
        <x:v>Not reviewed</x:v>
      </x:c>
      <x:c r="G9" s="16"/>
      <x:c r="H9" s="19"/>
      <x:c r="I9" s="16"/>
      <x:c r="J9" s="16"/>
      <x:c r="K9" s="16"/>
      <x:c r="L9" s="16"/>
      <x:c r="M9" s="19"/>
      <x:c r="N9" s="1"/>
      <x:c r="O9" s="1"/>
      <x:c r="P9" s="1"/>
    </x:row>
    <x:row r="10" ht="46" customHeight="1">
      <x:c r="A10" s="1" t="str">
        <x:v>3.1.1</x:v>
      </x:c>
      <x:c r="B10" s="1" t="str">
        <x:v>Access Control</x:v>
      </x:c>
      <x:c r="C10" s="1" t="str">
        <x:v>3.1.1[e]</x:v>
      </x:c>
      <x:c r="D10" s="8" t="str">
        <x:v>Limit system access to authorized users, processes acting on behalf of authorized users, and devices (including other systems).</x:v>
      </x:c>
      <x:c r="E10" s="8" t="str">
        <x:v>system access is limited to processes acting on behalf of authorized users.</x:v>
      </x:c>
      <x:c r="F10" s="16" t="str">
        <x:v>Not reviewed</x:v>
      </x:c>
      <x:c r="G10" s="16"/>
      <x:c r="H10" s="19"/>
      <x:c r="I10" s="16"/>
      <x:c r="J10" s="16"/>
      <x:c r="K10" s="16"/>
      <x:c r="L10" s="16"/>
      <x:c r="M10" s="19"/>
      <x:c r="N10" s="1"/>
      <x:c r="O10" s="1"/>
      <x:c r="P10" s="1"/>
    </x:row>
    <x:row r="11" ht="46" customHeight="1">
      <x:c r="A11" s="1" t="str">
        <x:v>3.1.1</x:v>
      </x:c>
      <x:c r="B11" s="1" t="str">
        <x:v>Access Control</x:v>
      </x:c>
      <x:c r="C11" s="1" t="str">
        <x:v>3.1.1[f]</x:v>
      </x:c>
      <x:c r="D11" s="8" t="str">
        <x:v>Limit system access to authorized users, processes acting on behalf of authorized users, and devices (including other systems).</x:v>
      </x:c>
      <x:c r="E11" s="8" t="str">
        <x:v>system access is limited to authorized devices (including other systems).</x:v>
      </x:c>
      <x:c r="F11" s="16" t="str">
        <x:v>Not reviewed</x:v>
      </x:c>
      <x:c r="G11" s="16"/>
      <x:c r="H11" s="19"/>
      <x:c r="I11" s="16"/>
      <x:c r="J11" s="16"/>
      <x:c r="K11" s="16"/>
      <x:c r="L11" s="16"/>
      <x:c r="M11" s="19"/>
      <x:c r="N11" s="1"/>
      <x:c r="O11" s="1"/>
      <x:c r="P11" s="1"/>
    </x:row>
    <x:row r="12" ht="46" customHeight="1">
      <x:c r="A12" s="1" t="str">
        <x:v>3.1.2</x:v>
      </x:c>
      <x:c r="B12" s="1" t="str">
        <x:v>Access Control</x:v>
      </x:c>
      <x:c r="C12" s="1" t="str">
        <x:v>3.1.2[a]</x:v>
      </x:c>
      <x:c r="D12" s="8" t="str">
        <x:v>Limit system access to the types of transactions and functions that authorized users are permitted to execute.</x:v>
      </x:c>
      <x:c r="E12" s="8" t="str">
        <x:v>the types of transactions and functions that authorized users are permitted to execute are defined.</x:v>
      </x:c>
      <x:c r="F12" s="16" t="str">
        <x:v>Not reviewed</x:v>
      </x:c>
      <x:c r="G12" s="16"/>
      <x:c r="H12" s="19"/>
      <x:c r="I12" s="16"/>
      <x:c r="J12" s="16"/>
      <x:c r="K12" s="16"/>
      <x:c r="L12" s="16"/>
      <x:c r="M12" s="19"/>
      <x:c r="N12" s="1"/>
      <x:c r="O12" s="1"/>
      <x:c r="P12" s="1"/>
    </x:row>
    <x:row r="13" ht="46" customHeight="1">
      <x:c r="A13" s="1" t="str">
        <x:v>3.1.2</x:v>
      </x:c>
      <x:c r="B13" s="1" t="str">
        <x:v>Access Control</x:v>
      </x:c>
      <x:c r="C13" s="1" t="str">
        <x:v>3.1.2[b]</x:v>
      </x:c>
      <x:c r="D13" s="8" t="str">
        <x:v>Limit system access to the types of transactions and functions that authorized users are permitted to execute.</x:v>
      </x:c>
      <x:c r="E13" s="8" t="str">
        <x:v>system access is limited to the defined types of transactions and functions for authorized users.</x:v>
      </x:c>
      <x:c r="F13" s="16" t="str">
        <x:v>Not reviewed</x:v>
      </x:c>
      <x:c r="G13" s="16"/>
      <x:c r="H13" s="19"/>
      <x:c r="I13" s="16"/>
      <x:c r="J13" s="16"/>
      <x:c r="K13" s="16"/>
      <x:c r="L13" s="16"/>
      <x:c r="M13" s="19"/>
      <x:c r="N13" s="1"/>
      <x:c r="O13" s="1"/>
      <x:c r="P13" s="1"/>
    </x:row>
    <x:row r="14" ht="32" customHeight="1">
      <x:c r="A14" s="1" t="str">
        <x:v>3.1.3</x:v>
      </x:c>
      <x:c r="B14" s="1" t="str">
        <x:v>Access Control</x:v>
      </x:c>
      <x:c r="C14" s="1" t="str">
        <x:v>3.1.3[a]</x:v>
      </x:c>
      <x:c r="D14" s="8" t="str">
        <x:v>Control the flow of CUI in accordance with approved authorizations.</x:v>
      </x:c>
      <x:c r="E14" s="8" t="str">
        <x:v>information flow control policies are defined.</x:v>
      </x:c>
      <x:c r="F14" s="16" t="str">
        <x:v>Not reviewed</x:v>
      </x:c>
      <x:c r="G14" s="16"/>
      <x:c r="H14" s="19"/>
      <x:c r="I14" s="16"/>
      <x:c r="J14" s="16"/>
      <x:c r="K14" s="16"/>
      <x:c r="L14" s="16"/>
      <x:c r="M14" s="19"/>
      <x:c r="N14" s="1"/>
      <x:c r="O14" s="1"/>
      <x:c r="P14" s="1"/>
    </x:row>
    <x:row r="15" ht="46" customHeight="1">
      <x:c r="A15" s="1" t="str">
        <x:v>3.1.3</x:v>
      </x:c>
      <x:c r="B15" s="1" t="str">
        <x:v>Access Control</x:v>
      </x:c>
      <x:c r="C15" s="1" t="str">
        <x:v>3.1.3[b]</x:v>
      </x:c>
      <x:c r="D15" s="8" t="str">
        <x:v>Control the flow of CUI in accordance with approved authorizations.</x:v>
      </x:c>
      <x:c r="E15" s="8" t="str">
        <x:v>methods and enforcement mechanisms for controlling the flow of CUI are defined.</x:v>
      </x:c>
      <x:c r="F15" s="16" t="str">
        <x:v>Not reviewed</x:v>
      </x:c>
      <x:c r="G15" s="16"/>
      <x:c r="H15" s="19"/>
      <x:c r="I15" s="16"/>
      <x:c r="J15" s="16"/>
      <x:c r="K15" s="16"/>
      <x:c r="L15" s="16"/>
      <x:c r="M15" s="19"/>
      <x:c r="N15" s="1"/>
      <x:c r="O15" s="1"/>
      <x:c r="P15" s="1"/>
    </x:row>
    <x:row r="16" ht="63" customHeight="1">
      <x:c r="A16" s="1" t="str">
        <x:v>3.1.3</x:v>
      </x:c>
      <x:c r="B16" s="1" t="str">
        <x:v>Access Control</x:v>
      </x:c>
      <x:c r="C16" s="1" t="str">
        <x:v>3.1.3[c]</x:v>
      </x:c>
      <x:c r="D16" s="8" t="str">
        <x:v>Control the flow of CUI in accordance with approved authorizations.</x:v>
      </x:c>
      <x:c r="E16" s="8" t="str">
        <x:v>designated sources and destinations (e.g., networks, individuals, and devices) for CUI within the system and between interconnected systems are identified.</x:v>
      </x:c>
      <x:c r="F16" s="16" t="str">
        <x:v>Not reviewed</x:v>
      </x:c>
      <x:c r="G16" s="16"/>
      <x:c r="H16" s="19"/>
      <x:c r="I16" s="16"/>
      <x:c r="J16" s="16"/>
      <x:c r="K16" s="16"/>
      <x:c r="L16" s="16"/>
      <x:c r="M16" s="19"/>
      <x:c r="N16" s="1"/>
      <x:c r="O16" s="1"/>
      <x:c r="P16" s="1"/>
    </x:row>
    <x:row r="17" ht="32" customHeight="1">
      <x:c r="A17" s="1" t="str">
        <x:v>3.1.3</x:v>
      </x:c>
      <x:c r="B17" s="1" t="str">
        <x:v>Access Control</x:v>
      </x:c>
      <x:c r="C17" s="1" t="str">
        <x:v>3.1.3[d]</x:v>
      </x:c>
      <x:c r="D17" s="8" t="str">
        <x:v>Control the flow of CUI in accordance with approved authorizations.</x:v>
      </x:c>
      <x:c r="E17" s="8" t="str">
        <x:v>authorizations for controlling the flow of CUI are defined.</x:v>
      </x:c>
      <x:c r="F17" s="16" t="str">
        <x:v>Not reviewed</x:v>
      </x:c>
      <x:c r="G17" s="16"/>
      <x:c r="H17" s="19"/>
      <x:c r="I17" s="16"/>
      <x:c r="J17" s="16"/>
      <x:c r="K17" s="16"/>
      <x:c r="L17" s="16"/>
      <x:c r="M17" s="19"/>
      <x:c r="N17" s="1"/>
      <x:c r="O17" s="1"/>
      <x:c r="P17" s="1"/>
    </x:row>
    <x:row r="18" ht="46" customHeight="1">
      <x:c r="A18" s="1" t="str">
        <x:v>3.1.3</x:v>
      </x:c>
      <x:c r="B18" s="1" t="str">
        <x:v>Access Control</x:v>
      </x:c>
      <x:c r="C18" s="1" t="str">
        <x:v>3.1.3[e]</x:v>
      </x:c>
      <x:c r="D18" s="8" t="str">
        <x:v>Control the flow of CUI in accordance with approved authorizations.</x:v>
      </x:c>
      <x:c r="E18" s="8" t="str">
        <x:v>approved authorizations for controlling the flow of CUI are enforced.</x:v>
      </x:c>
      <x:c r="F18" s="16" t="str">
        <x:v>Not reviewed</x:v>
      </x:c>
      <x:c r="G18" s="16"/>
      <x:c r="H18" s="19"/>
      <x:c r="I18" s="16"/>
      <x:c r="J18" s="16"/>
      <x:c r="K18" s="16"/>
      <x:c r="L18" s="16"/>
      <x:c r="M18" s="19"/>
      <x:c r="N18" s="1"/>
      <x:c r="O18" s="1"/>
      <x:c r="P18" s="1"/>
    </x:row>
    <x:row r="19" ht="46" customHeight="1">
      <x:c r="A19" s="1" t="str">
        <x:v>3.1.4</x:v>
      </x:c>
      <x:c r="B19" s="1" t="str">
        <x:v>Access Control</x:v>
      </x:c>
      <x:c r="C19" s="1" t="str">
        <x:v>3.1.4[a]</x:v>
      </x:c>
      <x:c r="D19" s="8" t="str">
        <x:v>Separate the duties of individuals to reduce the risk of malevolent activity without collusion.</x:v>
      </x:c>
      <x:c r="E19" s="8" t="str">
        <x:v>the duties of individuals requiring separation are defined.</x:v>
      </x:c>
      <x:c r="F19" s="16" t="str">
        <x:v>Not reviewed</x:v>
      </x:c>
      <x:c r="G19" s="16"/>
      <x:c r="H19" s="19"/>
      <x:c r="I19" s="16"/>
      <x:c r="J19" s="16"/>
      <x:c r="K19" s="16"/>
      <x:c r="L19" s="16"/>
      <x:c r="M19" s="19"/>
      <x:c r="N19" s="1"/>
      <x:c r="O19" s="1"/>
      <x:c r="P19" s="1"/>
    </x:row>
    <x:row r="20" ht="46" customHeight="1">
      <x:c r="A20" s="1" t="str">
        <x:v>3.1.4</x:v>
      </x:c>
      <x:c r="B20" s="1" t="str">
        <x:v>Access Control</x:v>
      </x:c>
      <x:c r="C20" s="1" t="str">
        <x:v>3.1.4[b]</x:v>
      </x:c>
      <x:c r="D20" s="8" t="str">
        <x:v>Separate the duties of individuals to reduce the risk of malevolent activity without collusion.</x:v>
      </x:c>
      <x:c r="E20" s="8" t="str">
        <x:v>responsibilities for duties that require separation are assigned to separate individuals.</x:v>
      </x:c>
      <x:c r="F20" s="16" t="str">
        <x:v>Not reviewed</x:v>
      </x:c>
      <x:c r="G20" s="16"/>
      <x:c r="H20" s="19"/>
      <x:c r="I20" s="16"/>
      <x:c r="J20" s="16"/>
      <x:c r="K20" s="16"/>
      <x:c r="L20" s="16"/>
      <x:c r="M20" s="19"/>
      <x:c r="N20" s="1"/>
      <x:c r="O20" s="1"/>
      <x:c r="P20" s="1"/>
    </x:row>
    <x:row r="21" ht="46" customHeight="1">
      <x:c r="A21" s="1" t="str">
        <x:v>3.1.4</x:v>
      </x:c>
      <x:c r="B21" s="1" t="str">
        <x:v>Access Control</x:v>
      </x:c>
      <x:c r="C21" s="1" t="str">
        <x:v>3.1.4[c]</x:v>
      </x:c>
      <x:c r="D21" s="8" t="str">
        <x:v>Separate the duties of individuals to reduce the risk of malevolent activity without collusion.</x:v>
      </x:c>
      <x:c r="E21" s="8" t="str">
        <x:v>access privileges that enable individuals to exercise the duties that require separation are granted to separate individuals.</x:v>
      </x:c>
      <x:c r="F21" s="16" t="str">
        <x:v>Not reviewed</x:v>
      </x:c>
      <x:c r="G21" s="16"/>
      <x:c r="H21" s="19"/>
      <x:c r="I21" s="16"/>
      <x:c r="J21" s="16"/>
      <x:c r="K21" s="16"/>
      <x:c r="L21" s="16"/>
      <x:c r="M21" s="19"/>
      <x:c r="N21" s="1"/>
      <x:c r="O21" s="1"/>
      <x:c r="P21" s="1"/>
    </x:row>
    <x:row r="22" ht="46" customHeight="1">
      <x:c r="A22" s="1" t="str">
        <x:v>3.1.5</x:v>
      </x:c>
      <x:c r="B22" s="1" t="str">
        <x:v>Access Control</x:v>
      </x:c>
      <x:c r="C22" s="1" t="str">
        <x:v>3.1.5[a]</x:v>
      </x:c>
      <x:c r="D22" s="8" t="str">
        <x:v>Employ the principle of least privilege, including for specific security functions and privileged accounts.</x:v>
      </x:c>
      <x:c r="E22" s="8" t="str">
        <x:v>privileged accounts are identified.</x:v>
      </x:c>
      <x:c r="F22" s="16" t="str">
        <x:v>Not reviewed</x:v>
      </x:c>
      <x:c r="G22" s="16"/>
      <x:c r="H22" s="19"/>
      <x:c r="I22" s="16"/>
      <x:c r="J22" s="16"/>
      <x:c r="K22" s="16"/>
      <x:c r="L22" s="16"/>
      <x:c r="M22" s="19"/>
      <x:c r="N22" s="1"/>
      <x:c r="O22" s="1"/>
      <x:c r="P22" s="1"/>
    </x:row>
    <x:row r="23" ht="46" customHeight="1">
      <x:c r="A23" s="1" t="str">
        <x:v>3.1.5</x:v>
      </x:c>
      <x:c r="B23" s="1" t="str">
        <x:v>Access Control</x:v>
      </x:c>
      <x:c r="C23" s="1" t="str">
        <x:v>3.1.5[b]</x:v>
      </x:c>
      <x:c r="D23" s="8" t="str">
        <x:v>Employ the principle of least privilege, including for specific security functions and privileged accounts.</x:v>
      </x:c>
      <x:c r="E23" s="8" t="str">
        <x:v>access to privileged accounts is authorized in accordance with the principle of least privilege.</x:v>
      </x:c>
      <x:c r="F23" s="16" t="str">
        <x:v>Not reviewed</x:v>
      </x:c>
      <x:c r="G23" s="16"/>
      <x:c r="H23" s="19"/>
      <x:c r="I23" s="16"/>
      <x:c r="J23" s="16"/>
      <x:c r="K23" s="16"/>
      <x:c r="L23" s="16"/>
      <x:c r="M23" s="19"/>
      <x:c r="N23" s="1"/>
      <x:c r="O23" s="1"/>
      <x:c r="P23" s="1"/>
    </x:row>
    <x:row r="24" ht="46" customHeight="1">
      <x:c r="A24" s="1" t="str">
        <x:v>3.1.5</x:v>
      </x:c>
      <x:c r="B24" s="1" t="str">
        <x:v>Access Control</x:v>
      </x:c>
      <x:c r="C24" s="1" t="str">
        <x:v>3.1.5[c]</x:v>
      </x:c>
      <x:c r="D24" s="8" t="str">
        <x:v>Employ the principle of least privilege, including for specific security functions and privileged accounts.</x:v>
      </x:c>
      <x:c r="E24" s="8" t="str">
        <x:v>security functions are identified.</x:v>
      </x:c>
      <x:c r="F24" s="16" t="str">
        <x:v>Not reviewed</x:v>
      </x:c>
      <x:c r="G24" s="16"/>
      <x:c r="H24" s="19"/>
      <x:c r="I24" s="16"/>
      <x:c r="J24" s="16"/>
      <x:c r="K24" s="16"/>
      <x:c r="L24" s="16"/>
      <x:c r="M24" s="19"/>
      <x:c r="N24" s="1"/>
      <x:c r="O24" s="1"/>
      <x:c r="P24" s="1"/>
    </x:row>
    <x:row r="25" ht="46" customHeight="1">
      <x:c r="A25" s="1" t="str">
        <x:v>3.1.5</x:v>
      </x:c>
      <x:c r="B25" s="1" t="str">
        <x:v>Access Control</x:v>
      </x:c>
      <x:c r="C25" s="1" t="str">
        <x:v>3.1.5[d]</x:v>
      </x:c>
      <x:c r="D25" s="8" t="str">
        <x:v>Employ the principle of least privilege, including for specific security functions and privileged accounts.</x:v>
      </x:c>
      <x:c r="E25" s="8" t="str">
        <x:v>access to security functions is authorized in accordance with the principle of least privilege.</x:v>
      </x:c>
      <x:c r="F25" s="16" t="str">
        <x:v>Not reviewed</x:v>
      </x:c>
      <x:c r="G25" s="16"/>
      <x:c r="H25" s="19"/>
      <x:c r="I25" s="16"/>
      <x:c r="J25" s="16"/>
      <x:c r="K25" s="16"/>
      <x:c r="L25" s="16"/>
      <x:c r="M25" s="19"/>
      <x:c r="N25" s="1"/>
      <x:c r="O25" s="1"/>
      <x:c r="P25" s="1"/>
    </x:row>
    <x:row r="26" ht="46" customHeight="1">
      <x:c r="A26" s="1" t="str">
        <x:v>3.1.6</x:v>
      </x:c>
      <x:c r="B26" s="1" t="str">
        <x:v>Access Control</x:v>
      </x:c>
      <x:c r="C26" s="1" t="str">
        <x:v>3.1.6[a]</x:v>
      </x:c>
      <x:c r="D26" s="8" t="str">
        <x:v>Use non-privileged accounts or roles when accessing nonsecurity functions</x:v>
      </x:c>
      <x:c r="E26" s="8" t="str">
        <x:v>nonsecurity functions are identified.</x:v>
      </x:c>
      <x:c r="F26" s="16" t="str">
        <x:v>Not reviewed</x:v>
      </x:c>
      <x:c r="G26" s="16"/>
      <x:c r="H26" s="19"/>
      <x:c r="I26" s="16"/>
      <x:c r="J26" s="16"/>
      <x:c r="K26" s="16"/>
      <x:c r="L26" s="16"/>
      <x:c r="M26" s="19"/>
      <x:c r="N26" s="1"/>
      <x:c r="O26" s="1"/>
      <x:c r="P26" s="1"/>
    </x:row>
    <x:row r="27" ht="46" customHeight="1">
      <x:c r="A27" s="1" t="str">
        <x:v>3.1.6</x:v>
      </x:c>
      <x:c r="B27" s="1" t="str">
        <x:v>Access Control</x:v>
      </x:c>
      <x:c r="C27" s="1" t="str">
        <x:v>3.1.6[b]</x:v>
      </x:c>
      <x:c r="D27" s="8" t="str">
        <x:v>Use non-privileged accounts or roles when accessing nonsecurity functions</x:v>
      </x:c>
      <x:c r="E27" s="8" t="str">
        <x:v>users are required to use non-privileged accounts or roles when accessing nonsecurity functions.</x:v>
      </x:c>
      <x:c r="F27" s="16" t="str">
        <x:v>Not reviewed</x:v>
      </x:c>
      <x:c r="G27" s="16"/>
      <x:c r="H27" s="19"/>
      <x:c r="I27" s="16"/>
      <x:c r="J27" s="16"/>
      <x:c r="K27" s="16"/>
      <x:c r="L27" s="16"/>
      <x:c r="M27" s="19"/>
      <x:c r="N27" s="1"/>
      <x:c r="O27" s="1"/>
      <x:c r="P27" s="1"/>
    </x:row>
    <x:row r="28" ht="46" customHeight="1">
      <x:c r="A28" s="1" t="str">
        <x:v>3.1.7</x:v>
      </x:c>
      <x:c r="B28" s="1" t="str">
        <x:v>Access Control</x:v>
      </x:c>
      <x:c r="C28" s="1" t="str">
        <x:v>3.1.7[a]</x:v>
      </x:c>
      <x:c r="D28" s="8" t="str">
        <x:v>Prevent non-privileged users from executing privileged functions and capture the execution of such functions in audit logs.</x:v>
      </x:c>
      <x:c r="E28" s="8" t="str">
        <x:v>privileged functions are defined.</x:v>
      </x:c>
      <x:c r="F28" s="16" t="str">
        <x:v>Not reviewed</x:v>
      </x:c>
      <x:c r="G28" s="16"/>
      <x:c r="H28" s="19"/>
      <x:c r="I28" s="16"/>
      <x:c r="J28" s="16"/>
      <x:c r="K28" s="16"/>
      <x:c r="L28" s="16"/>
      <x:c r="M28" s="19"/>
      <x:c r="N28" s="1"/>
      <x:c r="O28" s="1"/>
      <x:c r="P28" s="1"/>
    </x:row>
    <x:row r="29" ht="46" customHeight="1">
      <x:c r="A29" s="1" t="str">
        <x:v>3.1.7</x:v>
      </x:c>
      <x:c r="B29" s="1" t="str">
        <x:v>Access Control</x:v>
      </x:c>
      <x:c r="C29" s="1" t="str">
        <x:v>3.1.7[b]</x:v>
      </x:c>
      <x:c r="D29" s="8" t="str">
        <x:v>Prevent non-privileged users from executing privileged functions and capture the execution of such functions in audit logs.</x:v>
      </x:c>
      <x:c r="E29" s="8" t="str">
        <x:v>non-privileged users are defined.</x:v>
      </x:c>
      <x:c r="F29" s="16" t="str">
        <x:v>Not reviewed</x:v>
      </x:c>
      <x:c r="G29" s="16"/>
      <x:c r="H29" s="19"/>
      <x:c r="I29" s="16"/>
      <x:c r="J29" s="16"/>
      <x:c r="K29" s="16"/>
      <x:c r="L29" s="16"/>
      <x:c r="M29" s="19"/>
      <x:c r="N29" s="1"/>
      <x:c r="O29" s="1"/>
      <x:c r="P29" s="1"/>
    </x:row>
    <x:row r="30" ht="46" customHeight="1">
      <x:c r="A30" s="1" t="str">
        <x:v>3.1.7</x:v>
      </x:c>
      <x:c r="B30" s="1" t="str">
        <x:v>Access Control</x:v>
      </x:c>
      <x:c r="C30" s="1" t="str">
        <x:v>3.1.7[c]</x:v>
      </x:c>
      <x:c r="D30" s="8" t="str">
        <x:v>Prevent non-privileged users from executing privileged functions and capture the execution of such functions in audit logs.</x:v>
      </x:c>
      <x:c r="E30" s="8" t="str">
        <x:v>non-privileged users are prevented from executing privileged functions.</x:v>
      </x:c>
      <x:c r="F30" s="16" t="str">
        <x:v>Not reviewed</x:v>
      </x:c>
      <x:c r="G30" s="16"/>
      <x:c r="H30" s="19"/>
      <x:c r="I30" s="16"/>
      <x:c r="J30" s="16"/>
      <x:c r="K30" s="16"/>
      <x:c r="L30" s="16"/>
      <x:c r="M30" s="19"/>
      <x:c r="N30" s="1"/>
      <x:c r="O30" s="1"/>
      <x:c r="P30" s="1"/>
    </x:row>
    <x:row r="31" ht="46" customHeight="1">
      <x:c r="A31" s="1" t="str">
        <x:v>3.1.7</x:v>
      </x:c>
      <x:c r="B31" s="1" t="str">
        <x:v>Access Control</x:v>
      </x:c>
      <x:c r="C31" s="1" t="str">
        <x:v>3.1.7[d]</x:v>
      </x:c>
      <x:c r="D31" s="8" t="str">
        <x:v>Prevent non-privileged users from executing privileged functions and capture the execution of such functions in audit logs.</x:v>
      </x:c>
      <x:c r="E31" s="8" t="str">
        <x:v>the execution of privileged functions is captured in audit logs.</x:v>
      </x:c>
      <x:c r="F31" s="16" t="str">
        <x:v>Not reviewed</x:v>
      </x:c>
      <x:c r="G31" s="16"/>
      <x:c r="H31" s="19"/>
      <x:c r="I31" s="16"/>
      <x:c r="J31" s="16"/>
      <x:c r="K31" s="16"/>
      <x:c r="L31" s="16"/>
      <x:c r="M31" s="19"/>
      <x:c r="N31" s="1"/>
      <x:c r="O31" s="1"/>
      <x:c r="P31" s="1"/>
    </x:row>
    <x:row r="32" ht="32" customHeight="1">
      <x:c r="A32" s="1" t="str">
        <x:v>3.1.8</x:v>
      </x:c>
      <x:c r="B32" s="1" t="str">
        <x:v>Access Control</x:v>
      </x:c>
      <x:c r="C32" s="1" t="str">
        <x:v>3.1.8[a]</x:v>
      </x:c>
      <x:c r="D32" s="8" t="str">
        <x:v>Limit unsuccessful logon attempts.</x:v>
      </x:c>
      <x:c r="E32" s="8" t="str">
        <x:v>the means of limiting unsuccessful logon attempts is defined.</x:v>
      </x:c>
      <x:c r="F32" s="16" t="str">
        <x:v>Not reviewed</x:v>
      </x:c>
      <x:c r="G32" s="16"/>
      <x:c r="H32" s="19"/>
      <x:c r="I32" s="16"/>
      <x:c r="J32" s="16"/>
      <x:c r="K32" s="16"/>
      <x:c r="L32" s="16"/>
      <x:c r="M32" s="19"/>
      <x:c r="N32" s="1"/>
      <x:c r="O32" s="1"/>
      <x:c r="P32" s="1"/>
    </x:row>
    <x:row r="33" ht="46" customHeight="1">
      <x:c r="A33" s="1" t="str">
        <x:v>3.1.8</x:v>
      </x:c>
      <x:c r="B33" s="1" t="str">
        <x:v>Access Control</x:v>
      </x:c>
      <x:c r="C33" s="1" t="str">
        <x:v>3.1.8[b]</x:v>
      </x:c>
      <x:c r="D33" s="8" t="str">
        <x:v>Limit unsuccessful logon attempts.</x:v>
      </x:c>
      <x:c r="E33" s="8" t="str">
        <x:v>the defined means of limiting unsuccessful logon attempts is implemented.</x:v>
      </x:c>
      <x:c r="F33" s="16" t="str">
        <x:v>Not reviewed</x:v>
      </x:c>
      <x:c r="G33" s="16"/>
      <x:c r="H33" s="19"/>
      <x:c r="I33" s="16"/>
      <x:c r="J33" s="16"/>
      <x:c r="K33" s="16"/>
      <x:c r="L33" s="16"/>
      <x:c r="M33" s="19"/>
      <x:c r="N33" s="1"/>
      <x:c r="O33" s="1"/>
      <x:c r="P33" s="1"/>
    </x:row>
    <x:row r="34" ht="46" customHeight="1">
      <x:c r="A34" s="1" t="str">
        <x:v>3.1.9</x:v>
      </x:c>
      <x:c r="B34" s="1" t="str">
        <x:v>Access Control</x:v>
      </x:c>
      <x:c r="C34" s="1" t="str">
        <x:v>3.1.9[a]</x:v>
      </x:c>
      <x:c r="D34" s="8" t="str">
        <x:v>Provide privacy and security notices consistent with applicable CUI rules.</x:v>
      </x:c>
      <x:c r="E34" s="8" t="str">
        <x:v>privacy and security notices required by CUI-specified rules are identified, consistent, and associated with the specific CUI category.</x:v>
      </x:c>
      <x:c r="F34" s="16" t="str">
        <x:v>Not reviewed</x:v>
      </x:c>
      <x:c r="G34" s="16"/>
      <x:c r="H34" s="19"/>
      <x:c r="I34" s="16"/>
      <x:c r="J34" s="16"/>
      <x:c r="K34" s="16"/>
      <x:c r="L34" s="16"/>
      <x:c r="M34" s="19"/>
      <x:c r="N34" s="1"/>
      <x:c r="O34" s="1"/>
      <x:c r="P34" s="1"/>
    </x:row>
    <x:row r="35" ht="46" customHeight="1">
      <x:c r="A35" s="1" t="str">
        <x:v>3.1.9</x:v>
      </x:c>
      <x:c r="B35" s="1" t="str">
        <x:v>Access Control</x:v>
      </x:c>
      <x:c r="C35" s="1" t="str">
        <x:v>3.1.9[b]</x:v>
      </x:c>
      <x:c r="D35" s="8" t="str">
        <x:v>Provide privacy and security notices consistent with applicable CUI rules.</x:v>
      </x:c>
      <x:c r="E35" s="8" t="str">
        <x:v>privacy and security notices are displayed.</x:v>
      </x:c>
      <x:c r="F35" s="16" t="str">
        <x:v>Not reviewed</x:v>
      </x:c>
      <x:c r="G35" s="16"/>
      <x:c r="H35" s="19"/>
      <x:c r="I35" s="16"/>
      <x:c r="J35" s="16"/>
      <x:c r="K35" s="16"/>
      <x:c r="L35" s="16"/>
      <x:c r="M35" s="19"/>
      <x:c r="N35" s="1"/>
      <x:c r="O35" s="1"/>
      <x:c r="P35" s="1"/>
    </x:row>
    <x:row r="36" ht="46" customHeight="1">
      <x:c r="A36" s="1" t="str">
        <x:v>3.1.10</x:v>
      </x:c>
      <x:c r="B36" s="1" t="str">
        <x:v>Access Control</x:v>
      </x:c>
      <x:c r="C36" s="1" t="str">
        <x:v>3.1.10[a]</x:v>
      </x:c>
      <x:c r="D36" s="8" t="str">
        <x:v>Use session lock with pattern-hiding displays to prevent access and viewing of data after a period of inactivity</x:v>
      </x:c>
      <x:c r="E36" s="8" t="str">
        <x:v>the period of inactivity after which the system initiates a session lock is defined.</x:v>
      </x:c>
      <x:c r="F36" s="16" t="str">
        <x:v>Not reviewed</x:v>
      </x:c>
      <x:c r="G36" s="16"/>
      <x:c r="H36" s="19"/>
      <x:c r="I36" s="16"/>
      <x:c r="J36" s="16"/>
      <x:c r="K36" s="16"/>
      <x:c r="L36" s="16"/>
      <x:c r="M36" s="19"/>
    </x:row>
    <x:row r="37" ht="46" customHeight="1">
      <x:c r="A37" s="1" t="str">
        <x:v>3.1.10</x:v>
      </x:c>
      <x:c r="B37" s="1" t="str">
        <x:v>Access Control</x:v>
      </x:c>
      <x:c r="C37" s="1" t="str">
        <x:v>3.1.10[b]</x:v>
      </x:c>
      <x:c r="D37" s="8" t="str">
        <x:v>Use session lock with pattern-hiding displays to prevent access and viewing of data after a period of inactivity</x:v>
      </x:c>
      <x:c r="E37" s="8" t="str">
        <x:v>access to the system and viewing of data is prevented by initiating a session lock after the defined period of inactivity.</x:v>
      </x:c>
      <x:c r="F37" s="16" t="str">
        <x:v>Not reviewed</x:v>
      </x:c>
      <x:c r="G37" s="16"/>
      <x:c r="H37" s="19"/>
      <x:c r="I37" s="16"/>
      <x:c r="J37" s="16"/>
      <x:c r="K37" s="16"/>
      <x:c r="L37" s="16"/>
      <x:c r="M37" s="19"/>
    </x:row>
    <x:row r="38" ht="46" customHeight="1">
      <x:c r="A38" s="1" t="str">
        <x:v>3.1.10</x:v>
      </x:c>
      <x:c r="B38" s="1" t="str">
        <x:v>Access Control</x:v>
      </x:c>
      <x:c r="C38" s="1" t="str">
        <x:v>3.1.10[c]</x:v>
      </x:c>
      <x:c r="D38" s="8" t="str">
        <x:v>Use session lock with pattern-hiding displays to prevent access and viewing of data after a period of inactivity</x:v>
      </x:c>
      <x:c r="E38" s="8" t="str">
        <x:v>previously visible information is concealed via a pattern-hiding display after the defined period of inactivity.</x:v>
      </x:c>
      <x:c r="F38" s="16" t="str">
        <x:v>Not reviewed</x:v>
      </x:c>
      <x:c r="G38" s="16"/>
      <x:c r="H38" s="19"/>
      <x:c r="I38" s="16"/>
      <x:c r="J38" s="16"/>
      <x:c r="K38" s="16"/>
      <x:c r="L38" s="16"/>
      <x:c r="M38" s="19"/>
    </x:row>
    <x:row r="39" ht="32" customHeight="1">
      <x:c r="A39" s="1" t="str">
        <x:v>3.1.11</x:v>
      </x:c>
      <x:c r="B39" s="1" t="str">
        <x:v>Access Control</x:v>
      </x:c>
      <x:c r="C39" s="1" t="str">
        <x:v>3.1.11[a]</x:v>
      </x:c>
      <x:c r="D39" s="8" t="str">
        <x:v>Terminate (automatically) a user session after a defined condition.</x:v>
      </x:c>
      <x:c r="E39" s="8" t="str">
        <x:v>conditions requiring a user session to terminate are defined.</x:v>
      </x:c>
      <x:c r="F39" s="16" t="str">
        <x:v>Not reviewed</x:v>
      </x:c>
      <x:c r="G39" s="16"/>
      <x:c r="H39" s="19"/>
      <x:c r="I39" s="16"/>
      <x:c r="J39" s="16"/>
      <x:c r="K39" s="16"/>
      <x:c r="L39" s="16"/>
      <x:c r="M39" s="19"/>
    </x:row>
    <x:row r="40" ht="46" customHeight="1">
      <x:c r="A40" s="1" t="str">
        <x:v>3.1.11</x:v>
      </x:c>
      <x:c r="B40" s="1" t="str">
        <x:v>Access Control</x:v>
      </x:c>
      <x:c r="C40" s="1" t="str">
        <x:v>3.1.11[b]</x:v>
      </x:c>
      <x:c r="D40" s="8" t="str">
        <x:v>Terminate (automatically) a user session after a defined condition.</x:v>
      </x:c>
      <x:c r="E40" s="8" t="str">
        <x:v>a user session is automatically terminated after any of the defined conditions occur.</x:v>
      </x:c>
      <x:c r="F40" s="16" t="str">
        <x:v>Not reviewed</x:v>
      </x:c>
      <x:c r="G40" s="16"/>
      <x:c r="H40" s="19"/>
      <x:c r="I40" s="16"/>
      <x:c r="J40" s="16"/>
      <x:c r="K40" s="16"/>
      <x:c r="L40" s="16"/>
      <x:c r="M40" s="19"/>
    </x:row>
    <x:row r="41" ht="32" customHeight="1">
      <x:c r="A41" s="1" t="str">
        <x:v>3.1.12</x:v>
      </x:c>
      <x:c r="B41" s="1" t="str">
        <x:v>Access Control</x:v>
      </x:c>
      <x:c r="C41" s="1" t="str">
        <x:v>3.1.12[a]</x:v>
      </x:c>
      <x:c r="D41" s="8" t="str">
        <x:v>Monitor and control remote access sessions.</x:v>
      </x:c>
      <x:c r="E41" s="8" t="str">
        <x:v>remote access sessions are permitted.</x:v>
      </x:c>
      <x:c r="F41" s="16" t="str">
        <x:v>Not reviewed</x:v>
      </x:c>
      <x:c r="G41" s="16"/>
      <x:c r="H41" s="19"/>
      <x:c r="I41" s="16"/>
      <x:c r="J41" s="16"/>
      <x:c r="K41" s="16"/>
      <x:c r="L41" s="16"/>
      <x:c r="M41" s="19"/>
    </x:row>
    <x:row r="42" ht="32" customHeight="1">
      <x:c r="A42" s="1" t="str">
        <x:v>3.1.12</x:v>
      </x:c>
      <x:c r="B42" s="1" t="str">
        <x:v>Access Control</x:v>
      </x:c>
      <x:c r="C42" s="1" t="str">
        <x:v>3.1.12[b]</x:v>
      </x:c>
      <x:c r="D42" s="8" t="str">
        <x:v>Monitor and control remote access sessions.</x:v>
      </x:c>
      <x:c r="E42" s="8" t="str">
        <x:v>the types of permitted remote access are identified.</x:v>
      </x:c>
      <x:c r="F42" s="16" t="str">
        <x:v>Not reviewed</x:v>
      </x:c>
      <x:c r="G42" s="16"/>
      <x:c r="H42" s="19"/>
      <x:c r="I42" s="16"/>
      <x:c r="J42" s="16"/>
      <x:c r="K42" s="16"/>
      <x:c r="L42" s="16"/>
      <x:c r="M42" s="19"/>
    </x:row>
    <x:row r="43" ht="32" customHeight="1">
      <x:c r="A43" s="1" t="str">
        <x:v>3.1.12</x:v>
      </x:c>
      <x:c r="B43" s="1" t="str">
        <x:v>Access Control</x:v>
      </x:c>
      <x:c r="C43" s="1" t="str">
        <x:v>3.1.12[c]</x:v>
      </x:c>
      <x:c r="D43" s="8" t="str">
        <x:v>Monitor and control remote access sessions.</x:v>
      </x:c>
      <x:c r="E43" s="8" t="str">
        <x:v>remote access sessions are controlled.</x:v>
      </x:c>
      <x:c r="F43" s="16" t="str">
        <x:v>Not reviewed</x:v>
      </x:c>
      <x:c r="G43" s="16"/>
      <x:c r="H43" s="19"/>
      <x:c r="I43" s="16"/>
      <x:c r="J43" s="16"/>
      <x:c r="K43" s="16"/>
      <x:c r="L43" s="16"/>
      <x:c r="M43" s="19"/>
    </x:row>
    <x:row r="44" ht="32" customHeight="1">
      <x:c r="A44" s="1" t="str">
        <x:v>3.1.12</x:v>
      </x:c>
      <x:c r="B44" s="1" t="str">
        <x:v>Access Control</x:v>
      </x:c>
      <x:c r="C44" s="1" t="str">
        <x:v>3.1.12[d]</x:v>
      </x:c>
      <x:c r="D44" s="8" t="str">
        <x:v>Monitor and control remote access sessions.</x:v>
      </x:c>
      <x:c r="E44" s="8" t="str">
        <x:v>remote access sessions are monitored.</x:v>
      </x:c>
      <x:c r="F44" s="16" t="str">
        <x:v>Not reviewed</x:v>
      </x:c>
      <x:c r="G44" s="16"/>
      <x:c r="H44" s="19"/>
      <x:c r="I44" s="16"/>
      <x:c r="J44" s="16"/>
      <x:c r="K44" s="16"/>
      <x:c r="L44" s="16"/>
      <x:c r="M44" s="19"/>
    </x:row>
    <x:row r="45" ht="46" customHeight="1">
      <x:c r="A45" s="1" t="str">
        <x:v>3.1.13</x:v>
      </x:c>
      <x:c r="B45" s="1" t="str">
        <x:v>Access Control</x:v>
      </x:c>
      <x:c r="C45" s="1" t="str">
        <x:v>3.1.13[a]</x:v>
      </x:c>
      <x:c r="D45" s="8" t="str">
        <x:v>Employ cryptographic mechanisms to protect the confidentiality of remote access sessions.</x:v>
      </x:c>
      <x:c r="E45" s="8" t="str">
        <x:v>cryptographic mechanisms to protect the confidentiality of remote access sessions are identified.</x:v>
      </x:c>
      <x:c r="F45" s="16" t="str">
        <x:v>Not reviewed</x:v>
      </x:c>
      <x:c r="G45" s="16"/>
      <x:c r="H45" s="19"/>
      <x:c r="I45" s="16"/>
      <x:c r="J45" s="16"/>
      <x:c r="K45" s="16"/>
      <x:c r="L45" s="16"/>
      <x:c r="M45" s="19"/>
    </x:row>
    <x:row r="46" ht="46" customHeight="1">
      <x:c r="A46" s="1" t="str">
        <x:v>3.1.13</x:v>
      </x:c>
      <x:c r="B46" s="1" t="str">
        <x:v>Access Control</x:v>
      </x:c>
      <x:c r="C46" s="1" t="str">
        <x:v>3.1.13[b]</x:v>
      </x:c>
      <x:c r="D46" s="8" t="str">
        <x:v>Employ cryptographic mechanisms to protect the confidentiality of remote access sessions.</x:v>
      </x:c>
      <x:c r="E46" s="8" t="str">
        <x:v>cryptographic mechanisms to protect the confidentiality of remote access sessions are implemented.</x:v>
      </x:c>
      <x:c r="F46" s="16" t="str">
        <x:v>Not reviewed</x:v>
      </x:c>
      <x:c r="G46" s="16"/>
      <x:c r="H46" s="19"/>
      <x:c r="I46" s="16"/>
      <x:c r="J46" s="16"/>
      <x:c r="K46" s="16"/>
      <x:c r="L46" s="16"/>
      <x:c r="M46" s="19"/>
    </x:row>
    <x:row r="47" ht="32" customHeight="1">
      <x:c r="A47" s="1" t="str">
        <x:v>3.1.14</x:v>
      </x:c>
      <x:c r="B47" s="1" t="str">
        <x:v>Access Control</x:v>
      </x:c>
      <x:c r="C47" s="1" t="str">
        <x:v>3.1.14[a]</x:v>
      </x:c>
      <x:c r="D47" s="8" t="str">
        <x:v>Route remote access via managed access control points.</x:v>
      </x:c>
      <x:c r="E47" s="8" t="str">
        <x:v>managed access control points are identified and implemented.</x:v>
      </x:c>
      <x:c r="F47" s="16" t="str">
        <x:v>Not reviewed</x:v>
      </x:c>
      <x:c r="G47" s="16"/>
      <x:c r="H47" s="19"/>
      <x:c r="I47" s="16"/>
      <x:c r="J47" s="16"/>
      <x:c r="K47" s="16"/>
      <x:c r="L47" s="16"/>
      <x:c r="M47" s="19"/>
    </x:row>
    <x:row r="48" ht="46" customHeight="1">
      <x:c r="A48" s="1" t="str">
        <x:v>3.1.14</x:v>
      </x:c>
      <x:c r="B48" s="1" t="str">
        <x:v>Access Control</x:v>
      </x:c>
      <x:c r="C48" s="1" t="str">
        <x:v>3.1.14[b]</x:v>
      </x:c>
      <x:c r="D48" s="8" t="str">
        <x:v>Route remote access via managed access control points.</x:v>
      </x:c>
      <x:c r="E48" s="8" t="str">
        <x:v>remote access is routed through managed network access control points.</x:v>
      </x:c>
      <x:c r="F48" s="16" t="str">
        <x:v>Not reviewed</x:v>
      </x:c>
      <x:c r="G48" s="16"/>
      <x:c r="H48" s="19"/>
      <x:c r="I48" s="16"/>
      <x:c r="J48" s="16"/>
      <x:c r="K48" s="16"/>
      <x:c r="L48" s="16"/>
      <x:c r="M48" s="19"/>
    </x:row>
    <x:row r="49" ht="46" customHeight="1">
      <x:c r="A49" s="1" t="str">
        <x:v>3.1.15</x:v>
      </x:c>
      <x:c r="B49" s="1" t="str">
        <x:v>Access Control</x:v>
      </x:c>
      <x:c r="C49" s="1" t="str">
        <x:v>3.1.15[a]</x:v>
      </x:c>
      <x:c r="D49" s="8" t="str">
        <x:v>Authorize remote execution of privileged commands and remote access to security-relevant information.</x:v>
      </x:c>
      <x:c r="E49" s="8" t="str">
        <x:v>privileged commands authorized for remote execution are identified.</x:v>
      </x:c>
      <x:c r="F49" s="16" t="str">
        <x:v>Not reviewed</x:v>
      </x:c>
      <x:c r="G49" s="16"/>
      <x:c r="H49" s="19"/>
      <x:c r="I49" s="16"/>
      <x:c r="J49" s="16"/>
      <x:c r="K49" s="16"/>
      <x:c r="L49" s="16"/>
      <x:c r="M49" s="19"/>
    </x:row>
    <x:row r="50" ht="46" customHeight="1">
      <x:c r="A50" s="1" t="str">
        <x:v>3.1.15</x:v>
      </x:c>
      <x:c r="B50" s="1" t="str">
        <x:v>Access Control</x:v>
      </x:c>
      <x:c r="C50" s="1" t="str">
        <x:v>3.1.15[b]</x:v>
      </x:c>
      <x:c r="D50" s="8" t="str">
        <x:v>Authorize remote execution of privileged commands and remote access to security-relevant information.</x:v>
      </x:c>
      <x:c r="E50" s="8" t="str">
        <x:v>security-relevant information authorized to be accessed remotely is identified.</x:v>
      </x:c>
      <x:c r="F50" s="16" t="str">
        <x:v>Not reviewed</x:v>
      </x:c>
      <x:c r="G50" s="16"/>
      <x:c r="H50" s="19"/>
      <x:c r="I50" s="16"/>
      <x:c r="J50" s="16"/>
      <x:c r="K50" s="16"/>
      <x:c r="L50" s="16"/>
      <x:c r="M50" s="19"/>
    </x:row>
    <x:row r="51" ht="46" customHeight="1">
      <x:c r="A51" s="1" t="str">
        <x:v>3.1.15</x:v>
      </x:c>
      <x:c r="B51" s="1" t="str">
        <x:v>Access Control</x:v>
      </x:c>
      <x:c r="C51" s="1" t="str">
        <x:v>3.1.15[c]</x:v>
      </x:c>
      <x:c r="D51" s="8" t="str">
        <x:v>Authorize remote execution of privileged commands and remote access to security-relevant information.</x:v>
      </x:c>
      <x:c r="E51" s="8" t="str">
        <x:v>the execution of the identified privileged commands via remote access is authorized.</x:v>
      </x:c>
      <x:c r="F51" s="16" t="str">
        <x:v>Not reviewed</x:v>
      </x:c>
      <x:c r="G51" s="16"/>
      <x:c r="H51" s="19"/>
      <x:c r="I51" s="16"/>
      <x:c r="J51" s="16"/>
      <x:c r="K51" s="16"/>
      <x:c r="L51" s="16"/>
      <x:c r="M51" s="19"/>
    </x:row>
    <x:row r="52" ht="46" customHeight="1">
      <x:c r="A52" s="1" t="str">
        <x:v>3.1.15</x:v>
      </x:c>
      <x:c r="B52" s="1" t="str">
        <x:v>Access Control</x:v>
      </x:c>
      <x:c r="C52" s="1" t="str">
        <x:v>3.1.15[d]</x:v>
      </x:c>
      <x:c r="D52" s="8" t="str">
        <x:v>Authorize remote execution of privileged commands and remote access to security-relevant information.</x:v>
      </x:c>
      <x:c r="E52" s="8" t="str">
        <x:v>access to the identified security-relevant information via remote access is authorized.</x:v>
      </x:c>
      <x:c r="F52" s="16" t="str">
        <x:v>Not reviewed</x:v>
      </x:c>
      <x:c r="G52" s="16"/>
      <x:c r="H52" s="19"/>
      <x:c r="I52" s="16"/>
      <x:c r="J52" s="16"/>
      <x:c r="K52" s="16"/>
      <x:c r="L52" s="16"/>
      <x:c r="M52" s="19"/>
    </x:row>
    <x:row r="53" ht="32" customHeight="1">
      <x:c r="A53" s="1" t="str">
        <x:v>3.1.16</x:v>
      </x:c>
      <x:c r="B53" s="1" t="str">
        <x:v>Access Control</x:v>
      </x:c>
      <x:c r="C53" s="1" t="str">
        <x:v>3.1.16[a]</x:v>
      </x:c>
      <x:c r="D53" s="8" t="str">
        <x:v>Authorize wireless access prior to allowing such connections</x:v>
      </x:c>
      <x:c r="E53" s="8" t="str">
        <x:v>wireless access points are identified.</x:v>
      </x:c>
      <x:c r="F53" s="16" t="str">
        <x:v>Not reviewed</x:v>
      </x:c>
      <x:c r="G53" s="16"/>
      <x:c r="H53" s="19"/>
      <x:c r="I53" s="16"/>
      <x:c r="J53" s="16"/>
      <x:c r="K53" s="16"/>
      <x:c r="L53" s="16"/>
      <x:c r="M53" s="19"/>
    </x:row>
    <x:row r="54" ht="32" customHeight="1">
      <x:c r="A54" s="1" t="str">
        <x:v>3.1.16</x:v>
      </x:c>
      <x:c r="B54" s="1" t="str">
        <x:v>Access Control</x:v>
      </x:c>
      <x:c r="C54" s="1" t="str">
        <x:v>3.1.16[b]</x:v>
      </x:c>
      <x:c r="D54" s="8" t="str">
        <x:v>Authorize wireless access prior to allowing such connections</x:v>
      </x:c>
      <x:c r="E54" s="8" t="str">
        <x:v>wireless access is authorized prior to allowing such connections.</x:v>
      </x:c>
      <x:c r="F54" s="16" t="str">
        <x:v>Not reviewed</x:v>
      </x:c>
      <x:c r="G54" s="16"/>
      <x:c r="H54" s="19"/>
      <x:c r="I54" s="16"/>
      <x:c r="J54" s="16"/>
      <x:c r="K54" s="16"/>
      <x:c r="L54" s="16"/>
      <x:c r="M54" s="19"/>
    </x:row>
    <x:row r="55" ht="32" customHeight="1">
      <x:c r="A55" s="1" t="str">
        <x:v>3.1.17</x:v>
      </x:c>
      <x:c r="B55" s="1" t="str">
        <x:v>Access Control</x:v>
      </x:c>
      <x:c r="C55" s="1" t="str">
        <x:v>3.1.17[a]</x:v>
      </x:c>
      <x:c r="D55" s="8" t="str">
        <x:v>Protect wireless access using authentication and encryption</x:v>
      </x:c>
      <x:c r="E55" s="8" t="str">
        <x:v>wireless access to the system is protected using authentication.</x:v>
      </x:c>
      <x:c r="F55" s="16" t="str">
        <x:v>Not reviewed</x:v>
      </x:c>
      <x:c r="G55" s="16"/>
      <x:c r="H55" s="19"/>
      <x:c r="I55" s="16"/>
      <x:c r="J55" s="16"/>
      <x:c r="K55" s="16"/>
      <x:c r="L55" s="16"/>
      <x:c r="M55" s="19"/>
    </x:row>
    <x:row r="56" ht="32" customHeight="1">
      <x:c r="A56" s="1" t="str">
        <x:v>3.1.17</x:v>
      </x:c>
      <x:c r="B56" s="1" t="str">
        <x:v>Access Control</x:v>
      </x:c>
      <x:c r="C56" s="1" t="str">
        <x:v>3.1.17[b]</x:v>
      </x:c>
      <x:c r="D56" s="8" t="str">
        <x:v>Protect wireless access using authentication and encryption</x:v>
      </x:c>
      <x:c r="E56" s="8" t="str">
        <x:v>wireless access to the system is protected using encryption.</x:v>
      </x:c>
      <x:c r="F56" s="16" t="str">
        <x:v>Not reviewed</x:v>
      </x:c>
      <x:c r="G56" s="16"/>
      <x:c r="H56" s="19"/>
      <x:c r="I56" s="16"/>
      <x:c r="J56" s="16"/>
      <x:c r="K56" s="16"/>
      <x:c r="L56" s="16"/>
      <x:c r="M56" s="19"/>
    </x:row>
    <x:row r="57" ht="32" customHeight="1">
      <x:c r="A57" s="1" t="str">
        <x:v>3.1.18</x:v>
      </x:c>
      <x:c r="B57" s="1" t="str">
        <x:v>Access Control</x:v>
      </x:c>
      <x:c r="C57" s="1" t="str">
        <x:v>3.1.18[a]</x:v>
      </x:c>
      <x:c r="D57" s="8" t="str">
        <x:v>Control connection of mobile devices.</x:v>
      </x:c>
      <x:c r="E57" s="8" t="str">
        <x:v>mobile devices that process, store, or transmit CUI are identified.</x:v>
      </x:c>
      <x:c r="F57" s="16" t="str">
        <x:v>Not reviewed</x:v>
      </x:c>
      <x:c r="G57" s="16"/>
      <x:c r="H57" s="19"/>
      <x:c r="I57" s="16"/>
      <x:c r="J57" s="16"/>
      <x:c r="K57" s="16"/>
      <x:c r="L57" s="16"/>
      <x:c r="M57" s="19"/>
    </x:row>
    <x:row r="58" ht="32" customHeight="1">
      <x:c r="A58" s="1" t="str">
        <x:v>3.1.18</x:v>
      </x:c>
      <x:c r="B58" s="1" t="str">
        <x:v>Access Control</x:v>
      </x:c>
      <x:c r="C58" s="1" t="str">
        <x:v>3.1.18[b]</x:v>
      </x:c>
      <x:c r="D58" s="8" t="str">
        <x:v>Control connection of mobile devices.</x:v>
      </x:c>
      <x:c r="E58" s="8" t="str">
        <x:v>mobile device connections are authorized.</x:v>
      </x:c>
      <x:c r="F58" s="16" t="str">
        <x:v>Not reviewed</x:v>
      </x:c>
      <x:c r="G58" s="16"/>
      <x:c r="H58" s="19"/>
      <x:c r="I58" s="16"/>
      <x:c r="J58" s="16"/>
      <x:c r="K58" s="16"/>
      <x:c r="L58" s="16"/>
      <x:c r="M58" s="19"/>
    </x:row>
    <x:row r="59" ht="32" customHeight="1">
      <x:c r="A59" s="1" t="str">
        <x:v>3.1.18</x:v>
      </x:c>
      <x:c r="B59" s="1" t="str">
        <x:v>Access Control</x:v>
      </x:c>
      <x:c r="C59" s="1" t="str">
        <x:v>3.1.18[c]</x:v>
      </x:c>
      <x:c r="D59" s="8" t="str">
        <x:v>Control connection of mobile devices.</x:v>
      </x:c>
      <x:c r="E59" s="8" t="str">
        <x:v>mobile device connections are monitored and logged.</x:v>
      </x:c>
      <x:c r="F59" s="16" t="str">
        <x:v>Not reviewed</x:v>
      </x:c>
      <x:c r="G59" s="16"/>
      <x:c r="H59" s="19"/>
      <x:c r="I59" s="16"/>
      <x:c r="J59" s="16"/>
      <x:c r="K59" s="16"/>
      <x:c r="L59" s="16"/>
      <x:c r="M59" s="19"/>
    </x:row>
    <x:row r="60" ht="46" customHeight="1">
      <x:c r="A60" s="1" t="str">
        <x:v>3.1.19</x:v>
      </x:c>
      <x:c r="B60" s="1" t="str">
        <x:v>Access Control</x:v>
      </x:c>
      <x:c r="C60" s="1" t="str">
        <x:v>3.1.19[a]</x:v>
      </x:c>
      <x:c r="D60" s="8" t="str">
        <x:v>Encrypt CUI on mobile devices and mobile computing platforms.[23]</x:v>
      </x:c>
      <x:c r="E60" s="8" t="str">
        <x:v>mobile devices and mobile computing platforms that process, store, or transmit CUI are identified.</x:v>
      </x:c>
      <x:c r="F60" s="16" t="str">
        <x:v>Not reviewed</x:v>
      </x:c>
      <x:c r="G60" s="16"/>
      <x:c r="H60" s="19"/>
      <x:c r="I60" s="16"/>
      <x:c r="J60" s="16"/>
      <x:c r="K60" s="16"/>
      <x:c r="L60" s="16"/>
      <x:c r="M60" s="19"/>
    </x:row>
    <x:row r="61" ht="46" customHeight="1">
      <x:c r="A61" s="1" t="str">
        <x:v>3.1.19</x:v>
      </x:c>
      <x:c r="B61" s="1" t="str">
        <x:v>Access Control</x:v>
      </x:c>
      <x:c r="C61" s="1" t="str">
        <x:v>3.1.19[b]</x:v>
      </x:c>
      <x:c r="D61" s="8" t="str">
        <x:v>Encrypt CUI on mobile devices and mobile computing platforms.[23]</x:v>
      </x:c>
      <x:c r="E61" s="8" t="str">
        <x:v>encryption is employed to protect CUI on identified mobile devices and mobile computing platforms.</x:v>
      </x:c>
      <x:c r="F61" s="16" t="str">
        <x:v>Not reviewed</x:v>
      </x:c>
      <x:c r="G61" s="16"/>
      <x:c r="H61" s="19"/>
      <x:c r="I61" s="16"/>
      <x:c r="J61" s="16"/>
      <x:c r="K61" s="16"/>
      <x:c r="L61" s="16"/>
      <x:c r="M61" s="19"/>
    </x:row>
    <x:row r="62" ht="32" customHeight="1">
      <x:c r="A62" s="1" t="str">
        <x:v>3.1.20</x:v>
      </x:c>
      <x:c r="B62" s="1" t="str">
        <x:v>Access Control</x:v>
      </x:c>
      <x:c r="C62" s="1" t="str">
        <x:v>3.1.20[a]</x:v>
      </x:c>
      <x:c r="D62" s="8" t="str">
        <x:v>Verify and control/limit connections to and use of external systems.</x:v>
      </x:c>
      <x:c r="E62" s="8" t="str">
        <x:v>connections to external systems are identified.</x:v>
      </x:c>
      <x:c r="F62" s="16" t="str">
        <x:v>Not reviewed</x:v>
      </x:c>
      <x:c r="G62" s="16"/>
      <x:c r="H62" s="19"/>
      <x:c r="I62" s="16"/>
      <x:c r="J62" s="16"/>
      <x:c r="K62" s="16"/>
      <x:c r="L62" s="16"/>
      <x:c r="M62" s="19"/>
    </x:row>
    <x:row r="63" ht="32" customHeight="1">
      <x:c r="A63" s="1" t="str">
        <x:v>3.1.20</x:v>
      </x:c>
      <x:c r="B63" s="1" t="str">
        <x:v>Access Control</x:v>
      </x:c>
      <x:c r="C63" s="1" t="str">
        <x:v>3.1.20[b]</x:v>
      </x:c>
      <x:c r="D63" s="8" t="str">
        <x:v>Verify and control/limit connections to and use of external systems.</x:v>
      </x:c>
      <x:c r="E63" s="8" t="str">
        <x:v>the use of external systems is identified.</x:v>
      </x:c>
      <x:c r="F63" s="16" t="str">
        <x:v>Not reviewed</x:v>
      </x:c>
      <x:c r="G63" s="16"/>
      <x:c r="H63" s="19"/>
      <x:c r="I63" s="16"/>
      <x:c r="J63" s="16"/>
      <x:c r="K63" s="16"/>
      <x:c r="L63" s="16"/>
      <x:c r="M63" s="19"/>
    </x:row>
    <x:row r="64" ht="32" customHeight="1">
      <x:c r="A64" s="1" t="str">
        <x:v>3.1.20</x:v>
      </x:c>
      <x:c r="B64" s="1" t="str">
        <x:v>Access Control</x:v>
      </x:c>
      <x:c r="C64" s="1" t="str">
        <x:v>3.1.20[c]</x:v>
      </x:c>
      <x:c r="D64" s="8" t="str">
        <x:v>Verify and control/limit connections to and use of external systems.</x:v>
      </x:c>
      <x:c r="E64" s="8" t="str">
        <x:v>connections to external systems are verified.</x:v>
      </x:c>
      <x:c r="F64" s="16" t="str">
        <x:v>Not reviewed</x:v>
      </x:c>
      <x:c r="G64" s="16"/>
      <x:c r="H64" s="19"/>
      <x:c r="I64" s="16"/>
      <x:c r="J64" s="16"/>
      <x:c r="K64" s="16"/>
      <x:c r="L64" s="16"/>
      <x:c r="M64" s="19"/>
    </x:row>
    <x:row r="65" ht="32" customHeight="1">
      <x:c r="A65" s="1" t="str">
        <x:v>3.1.20</x:v>
      </x:c>
      <x:c r="B65" s="1" t="str">
        <x:v>Access Control</x:v>
      </x:c>
      <x:c r="C65" s="1" t="str">
        <x:v>3.1.20[d]</x:v>
      </x:c>
      <x:c r="D65" s="8" t="str">
        <x:v>Verify and control/limit connections to and use of external systems.</x:v>
      </x:c>
      <x:c r="E65" s="8" t="str">
        <x:v>the use of external systems is verified.</x:v>
      </x:c>
      <x:c r="F65" s="16" t="str">
        <x:v>Not reviewed</x:v>
      </x:c>
      <x:c r="G65" s="16"/>
      <x:c r="H65" s="19"/>
      <x:c r="I65" s="16"/>
      <x:c r="J65" s="16"/>
      <x:c r="K65" s="16"/>
      <x:c r="L65" s="16"/>
      <x:c r="M65" s="19"/>
    </x:row>
    <x:row r="66" ht="32" customHeight="1">
      <x:c r="A66" s="1" t="str">
        <x:v>3.1.20</x:v>
      </x:c>
      <x:c r="B66" s="1" t="str">
        <x:v>Access Control</x:v>
      </x:c>
      <x:c r="C66" s="1" t="str">
        <x:v>3.1.20[e]</x:v>
      </x:c>
      <x:c r="D66" s="8" t="str">
        <x:v>Verify and control/limit connections to and use of external systems.</x:v>
      </x:c>
      <x:c r="E66" s="8" t="str">
        <x:v>connections to external systems are controlled/limited.</x:v>
      </x:c>
      <x:c r="F66" s="16" t="str">
        <x:v>Not reviewed</x:v>
      </x:c>
      <x:c r="G66" s="16"/>
      <x:c r="H66" s="19"/>
      <x:c r="I66" s="16"/>
      <x:c r="J66" s="16"/>
      <x:c r="K66" s="16"/>
      <x:c r="L66" s="16"/>
      <x:c r="M66" s="19"/>
    </x:row>
    <x:row r="67" ht="32" customHeight="1">
      <x:c r="A67" s="1" t="str">
        <x:v>3.1.20</x:v>
      </x:c>
      <x:c r="B67" s="1" t="str">
        <x:v>Access Control</x:v>
      </x:c>
      <x:c r="C67" s="1" t="str">
        <x:v>3.1.20[f]</x:v>
      </x:c>
      <x:c r="D67" s="8" t="str">
        <x:v>Verify and control/limit connections to and use of external systems.</x:v>
      </x:c>
      <x:c r="E67" s="8" t="str">
        <x:v>the use of external systems is controlled/limited.</x:v>
      </x:c>
      <x:c r="F67" s="16" t="str">
        <x:v>Not reviewed</x:v>
      </x:c>
      <x:c r="G67" s="16"/>
      <x:c r="H67" s="19"/>
      <x:c r="I67" s="16"/>
      <x:c r="J67" s="16"/>
      <x:c r="K67" s="16"/>
      <x:c r="L67" s="16"/>
      <x:c r="M67" s="19"/>
    </x:row>
    <x:row r="68" ht="46" customHeight="1">
      <x:c r="A68" s="1" t="str">
        <x:v>3.1.21</x:v>
      </x:c>
      <x:c r="B68" s="1" t="str">
        <x:v>Access Control</x:v>
      </x:c>
      <x:c r="C68" s="1" t="str">
        <x:v>3.1.21[a]</x:v>
      </x:c>
      <x:c r="D68" s="8" t="str">
        <x:v>Limit use of portable storage devices on external systems.</x:v>
      </x:c>
      <x:c r="E68" s="8" t="str">
        <x:v>the use of portable storage devices containing CUI on external systems is identified and documented.</x:v>
      </x:c>
      <x:c r="F68" s="16" t="str">
        <x:v>Not reviewed</x:v>
      </x:c>
      <x:c r="G68" s="16"/>
      <x:c r="H68" s="19"/>
      <x:c r="I68" s="16"/>
      <x:c r="J68" s="16"/>
      <x:c r="K68" s="16"/>
      <x:c r="L68" s="16"/>
      <x:c r="M68" s="19"/>
    </x:row>
    <x:row r="69" ht="46" customHeight="1">
      <x:c r="A69" s="1" t="str">
        <x:v>3.1.21</x:v>
      </x:c>
      <x:c r="B69" s="1" t="str">
        <x:v>Access Control</x:v>
      </x:c>
      <x:c r="C69" s="1" t="str">
        <x:v>3.1.21[b]</x:v>
      </x:c>
      <x:c r="D69" s="8" t="str">
        <x:v>Limit use of portable storage devices on external systems.</x:v>
      </x:c>
      <x:c r="E69" s="8" t="str">
        <x:v>limits on the use of portable storage devices containing CUI on external systems are defined.</x:v>
      </x:c>
      <x:c r="F69" s="16" t="str">
        <x:v>Not reviewed</x:v>
      </x:c>
      <x:c r="G69" s="16"/>
      <x:c r="H69" s="19"/>
      <x:c r="I69" s="16"/>
      <x:c r="J69" s="16"/>
      <x:c r="K69" s="16"/>
      <x:c r="L69" s="16"/>
      <x:c r="M69" s="19"/>
    </x:row>
    <x:row r="70" ht="46" customHeight="1">
      <x:c r="A70" s="1" t="str">
        <x:v>3.1.21</x:v>
      </x:c>
      <x:c r="B70" s="1" t="str">
        <x:v>Access Control</x:v>
      </x:c>
      <x:c r="C70" s="1" t="str">
        <x:v>3.1.21[c]</x:v>
      </x:c>
      <x:c r="D70" s="8" t="str">
        <x:v>Limit use of portable storage devices on external systems.</x:v>
      </x:c>
      <x:c r="E70" s="8" t="str">
        <x:v>the use of portable storage devices containing CUI on external systems is limited as defined.</x:v>
      </x:c>
      <x:c r="F70" s="16" t="str">
        <x:v>Not reviewed</x:v>
      </x:c>
      <x:c r="G70" s="16"/>
      <x:c r="H70" s="19"/>
      <x:c r="I70" s="16"/>
      <x:c r="J70" s="16"/>
      <x:c r="K70" s="16"/>
      <x:c r="L70" s="16"/>
      <x:c r="M70" s="19"/>
    </x:row>
    <x:row r="71" ht="46" customHeight="1">
      <x:c r="A71" s="1" t="str">
        <x:v>3.1.22</x:v>
      </x:c>
      <x:c r="B71" s="1" t="str">
        <x:v>Access Control</x:v>
      </x:c>
      <x:c r="C71" s="1" t="str">
        <x:v>3.1.22[a]</x:v>
      </x:c>
      <x:c r="D71" s="8" t="str">
        <x:v>Control CUI posted or processed on publicly accessible systems.</x:v>
      </x:c>
      <x:c r="E71" s="8" t="str">
        <x:v>individuals authorized to post or process information on publicly accessible systems are identified.</x:v>
      </x:c>
      <x:c r="F71" s="16" t="str">
        <x:v>Not reviewed</x:v>
      </x:c>
      <x:c r="G71" s="16"/>
      <x:c r="H71" s="19"/>
      <x:c r="I71" s="16"/>
      <x:c r="J71" s="16"/>
      <x:c r="K71" s="16"/>
      <x:c r="L71" s="16"/>
      <x:c r="M71" s="19"/>
    </x:row>
    <x:row r="72" ht="46" customHeight="1">
      <x:c r="A72" s="1" t="str">
        <x:v>3.1.22</x:v>
      </x:c>
      <x:c r="B72" s="1" t="str">
        <x:v>Access Control</x:v>
      </x:c>
      <x:c r="C72" s="1" t="str">
        <x:v>3.1.22[b]</x:v>
      </x:c>
      <x:c r="D72" s="8" t="str">
        <x:v>Control CUI posted or processed on publicly accessible systems.</x:v>
      </x:c>
      <x:c r="E72" s="8" t="str">
        <x:v>procedures to ensure CUI is not posted or processed on publicly accessible systems are identified.</x:v>
      </x:c>
      <x:c r="F72" s="16" t="str">
        <x:v>Not reviewed</x:v>
      </x:c>
      <x:c r="G72" s="16"/>
      <x:c r="H72" s="19"/>
      <x:c r="I72" s="16"/>
      <x:c r="J72" s="16"/>
      <x:c r="K72" s="16"/>
      <x:c r="L72" s="16"/>
      <x:c r="M72" s="19"/>
    </x:row>
    <x:row r="73" ht="46" customHeight="1">
      <x:c r="A73" s="1" t="str">
        <x:v>3.1.22</x:v>
      </x:c>
      <x:c r="B73" s="1" t="str">
        <x:v>Access Control</x:v>
      </x:c>
      <x:c r="C73" s="1" t="str">
        <x:v>3.1.22[c]</x:v>
      </x:c>
      <x:c r="D73" s="8" t="str">
        <x:v>Control CUI posted or processed on publicly accessible systems.</x:v>
      </x:c>
      <x:c r="E73" s="8" t="str">
        <x:v>a review process is in place prior to posting of any content to publicly accessible systems.</x:v>
      </x:c>
      <x:c r="F73" s="16" t="str">
        <x:v>Not reviewed</x:v>
      </x:c>
      <x:c r="G73" s="16"/>
      <x:c r="H73" s="19"/>
      <x:c r="I73" s="16"/>
      <x:c r="J73" s="16"/>
      <x:c r="K73" s="16"/>
      <x:c r="L73" s="16"/>
      <x:c r="M73" s="19"/>
    </x:row>
    <x:row r="74" ht="46" customHeight="1">
      <x:c r="A74" s="1" t="str">
        <x:v>3.1.22</x:v>
      </x:c>
      <x:c r="B74" s="1" t="str">
        <x:v>Access Control</x:v>
      </x:c>
      <x:c r="C74" s="1" t="str">
        <x:v>3.1.22[d]</x:v>
      </x:c>
      <x:c r="D74" s="8" t="str">
        <x:v>Control CUI posted or processed on publicly accessible systems.</x:v>
      </x:c>
      <x:c r="E74" s="8" t="str">
        <x:v>content on publicly accessible systems is reviewed to ensure that it does not include CUI.</x:v>
      </x:c>
      <x:c r="F74" s="16" t="str">
        <x:v>Not reviewed</x:v>
      </x:c>
      <x:c r="G74" s="16"/>
      <x:c r="H74" s="19"/>
      <x:c r="I74" s="16"/>
      <x:c r="J74" s="16"/>
      <x:c r="K74" s="16"/>
      <x:c r="L74" s="16"/>
      <x:c r="M74" s="19"/>
    </x:row>
    <x:row r="75" ht="46" customHeight="1">
      <x:c r="A75" s="1" t="str">
        <x:v>3.1.22</x:v>
      </x:c>
      <x:c r="B75" s="1" t="str">
        <x:v>Access Control</x:v>
      </x:c>
      <x:c r="C75" s="1" t="str">
        <x:v>3.1.22[e]</x:v>
      </x:c>
      <x:c r="D75" s="8" t="str">
        <x:v>Control CUI posted or processed on publicly accessible systems.</x:v>
      </x:c>
      <x:c r="E75" s="8" t="str">
        <x:v>mechanisms are in place to remove and address improper posting of CUI.</x:v>
      </x:c>
      <x:c r="F75" s="16" t="str">
        <x:v>Not reviewed</x:v>
      </x:c>
      <x:c r="G75" s="16"/>
      <x:c r="H75" s="19"/>
      <x:c r="I75" s="16"/>
      <x:c r="J75" s="16"/>
      <x:c r="K75" s="16"/>
      <x:c r="L75" s="16"/>
      <x:c r="M75" s="19"/>
    </x:row>
    <x:row r="76" ht="80" customHeight="1">
      <x:c r="A76" s="1" t="str">
        <x:v>3.2.1</x:v>
      </x:c>
      <x:c r="B76" s="1" t="str">
        <x:v>Awareness and Training</x:v>
      </x:c>
      <x:c r="C76" s="1" t="str">
        <x:v>3.2.1[a]</x:v>
      </x:c>
      <x:c r="D76" s="8" t="str">
        <x:v>Ensure that managers, systems administrators, and users of organizational systems are made aware of the security risks associated with their activities and of the applicable policies, standards, and procedures related to the security of those systems.</x:v>
      </x:c>
      <x:c r="E76" s="8" t="str">
        <x:v>security risks associated with organizational activities involving CUI are identified.</x:v>
      </x:c>
      <x:c r="F76" s="16" t="str">
        <x:v>Not reviewed</x:v>
      </x:c>
      <x:c r="G76" s="16"/>
      <x:c r="H76" s="19"/>
      <x:c r="I76" s="16"/>
      <x:c r="J76" s="16"/>
      <x:c r="K76" s="16"/>
      <x:c r="L76" s="16"/>
      <x:c r="M76" s="19"/>
    </x:row>
    <x:row r="77" ht="80" customHeight="1">
      <x:c r="A77" s="1" t="str">
        <x:v>3.2.1</x:v>
      </x:c>
      <x:c r="B77" s="1" t="str">
        <x:v>Awareness and Training</x:v>
      </x:c>
      <x:c r="C77" s="1" t="str">
        <x:v>3.2.1[b]</x:v>
      </x:c>
      <x:c r="D77" s="8" t="str">
        <x:v>Ensure that managers, systems administrators, and users of organizational systems are made aware of the security risks associated with their activities and of the applicable policies, standards, and procedures related to the security of those systems.</x:v>
      </x:c>
      <x:c r="E77" s="8" t="str">
        <x:v>policies, standards, and procedures related to the security of the system are identified.</x:v>
      </x:c>
      <x:c r="F77" s="16" t="str">
        <x:v>Not reviewed</x:v>
      </x:c>
      <x:c r="G77" s="16"/>
      <x:c r="H77" s="19"/>
      <x:c r="I77" s="16"/>
      <x:c r="J77" s="16"/>
      <x:c r="K77" s="16"/>
      <x:c r="L77" s="16"/>
      <x:c r="M77" s="19"/>
    </x:row>
    <x:row r="78" ht="80" customHeight="1">
      <x:c r="A78" s="1" t="str">
        <x:v>3.2.1</x:v>
      </x:c>
      <x:c r="B78" s="1" t="str">
        <x:v>Awareness and Training</x:v>
      </x:c>
      <x:c r="C78" s="1" t="str">
        <x:v>3.2.1[c]</x:v>
      </x:c>
      <x:c r="D78" s="8" t="str">
        <x:v>Ensure that managers, systems administrators, and users of organizational systems are made aware of the security risks associated with their activities and of the applicable policies, standards, and procedures related to the security of those systems.</x:v>
      </x:c>
      <x:c r="E78" s="8" t="str">
        <x:v>managers, systems administrators, and users of the system are made aware of the security risks associated with their activities.</x:v>
      </x:c>
      <x:c r="F78" s="16" t="str">
        <x:v>Not reviewed</x:v>
      </x:c>
      <x:c r="G78" s="16"/>
      <x:c r="H78" s="19"/>
      <x:c r="I78" s="16"/>
      <x:c r="J78" s="16"/>
      <x:c r="K78" s="16"/>
      <x:c r="L78" s="16"/>
      <x:c r="M78" s="19"/>
    </x:row>
    <x:row r="79" ht="80" customHeight="1">
      <x:c r="A79" s="1" t="str">
        <x:v>3.2.1</x:v>
      </x:c>
      <x:c r="B79" s="1" t="str">
        <x:v>Awareness and Training</x:v>
      </x:c>
      <x:c r="C79" s="1" t="str">
        <x:v>3.2.1[d]</x:v>
      </x:c>
      <x:c r="D79" s="8" t="str">
        <x:v>Ensure that managers, systems administrators, and users of organizational systems are made aware of the security risks associated with their activities and of the applicable policies, standards, and procedures related to the security of those systems.</x:v>
      </x:c>
      <x:c r="E79" s="8" t="str">
        <x:v>managers, systems administrators, and users of the system are made aware of the applicable policies, standards, and procedures related to the security of the system.</x:v>
      </x:c>
      <x:c r="F79" s="16" t="str">
        <x:v>Not reviewed</x:v>
      </x:c>
      <x:c r="G79" s="16"/>
      <x:c r="H79" s="19"/>
      <x:c r="I79" s="16"/>
      <x:c r="J79" s="16"/>
      <x:c r="K79" s="16"/>
      <x:c r="L79" s="16"/>
      <x:c r="M79" s="19"/>
    </x:row>
    <x:row r="80" ht="46" customHeight="1">
      <x:c r="A80" s="1" t="str">
        <x:v>3.2.2</x:v>
      </x:c>
      <x:c r="B80" s="1" t="str">
        <x:v>Awareness and Training</x:v>
      </x:c>
      <x:c r="C80" s="1" t="str">
        <x:v>3.2.2[a]</x:v>
      </x:c>
      <x:c r="D80" s="8" t="str">
        <x:v>Ensure that personnel are trained to carry out their assigned information security-related duties and responsibilities.</x:v>
      </x:c>
      <x:c r="E80" s="8" t="str">
        <x:v>information security-related duties, roles, and responsibilities are defined.</x:v>
      </x:c>
      <x:c r="F80" s="16" t="str">
        <x:v>Not reviewed</x:v>
      </x:c>
      <x:c r="G80" s="16"/>
      <x:c r="H80" s="19"/>
      <x:c r="I80" s="16"/>
      <x:c r="J80" s="16"/>
      <x:c r="K80" s="16"/>
      <x:c r="L80" s="16"/>
      <x:c r="M80" s="19"/>
    </x:row>
    <x:row r="81" ht="46" customHeight="1">
      <x:c r="A81" s="1" t="str">
        <x:v>3.2.2</x:v>
      </x:c>
      <x:c r="B81" s="1" t="str">
        <x:v>Awareness and Training</x:v>
      </x:c>
      <x:c r="C81" s="1" t="str">
        <x:v>3.2.2[b]</x:v>
      </x:c>
      <x:c r="D81" s="8" t="str">
        <x:v>Ensure that personnel are trained to carry out their assigned information security-related duties and responsibilities.</x:v>
      </x:c>
      <x:c r="E81" s="8" t="str">
        <x:v>information security-related duties, roles, and responsibilities are assigned to designated personnel.</x:v>
      </x:c>
      <x:c r="F81" s="16" t="str">
        <x:v>Not reviewed</x:v>
      </x:c>
      <x:c r="G81" s="16"/>
      <x:c r="H81" s="19"/>
      <x:c r="I81" s="16"/>
      <x:c r="J81" s="16"/>
      <x:c r="K81" s="16"/>
      <x:c r="L81" s="16"/>
      <x:c r="M81" s="19"/>
    </x:row>
    <x:row r="82" ht="46" customHeight="1">
      <x:c r="A82" s="1" t="str">
        <x:v>3.2.2</x:v>
      </x:c>
      <x:c r="B82" s="1" t="str">
        <x:v>Awareness and Training</x:v>
      </x:c>
      <x:c r="C82" s="1" t="str">
        <x:v>3.2.2[c]</x:v>
      </x:c>
      <x:c r="D82" s="8" t="str">
        <x:v>Ensure that personnel are trained to carry out their assigned information security-related duties and responsibilities.</x:v>
      </x:c>
      <x:c r="E82" s="8" t="str">
        <x:v>personnel are adequately trained to carry out their assigned information security-related duties, roles, and responsibilities.</x:v>
      </x:c>
      <x:c r="F82" s="16" t="str">
        <x:v>Not reviewed</x:v>
      </x:c>
      <x:c r="G82" s="16"/>
      <x:c r="H82" s="19"/>
      <x:c r="I82" s="16"/>
      <x:c r="J82" s="16"/>
      <x:c r="K82" s="16"/>
      <x:c r="L82" s="16"/>
      <x:c r="M82" s="19"/>
    </x:row>
    <x:row r="83" ht="46" customHeight="1">
      <x:c r="A83" s="1" t="str">
        <x:v>3.2.3</x:v>
      </x:c>
      <x:c r="B83" s="1" t="str">
        <x:v>Awareness and Training</x:v>
      </x:c>
      <x:c r="C83" s="1" t="str">
        <x:v>3.2.3[a]</x:v>
      </x:c>
      <x:c r="D83" s="8" t="str">
        <x:v>Provide security awareness training on recognizing and reporting potential indicators of insider threat.</x:v>
      </x:c>
      <x:c r="E83" s="8" t="str">
        <x:v>potential indicators associated with insider threats are identified.</x:v>
      </x:c>
      <x:c r="F83" s="16" t="str">
        <x:v>Not reviewed</x:v>
      </x:c>
      <x:c r="G83" s="16"/>
      <x:c r="H83" s="19"/>
      <x:c r="I83" s="16"/>
      <x:c r="J83" s="16"/>
      <x:c r="K83" s="16"/>
      <x:c r="L83" s="16"/>
      <x:c r="M83" s="19"/>
    </x:row>
    <x:row r="84" ht="46" customHeight="1">
      <x:c r="A84" s="1" t="str">
        <x:v>3.2.3</x:v>
      </x:c>
      <x:c r="B84" s="1" t="str">
        <x:v>Awareness and Training</x:v>
      </x:c>
      <x:c r="C84" s="1" t="str">
        <x:v>3.2.3[b]</x:v>
      </x:c>
      <x:c r="D84" s="8" t="str">
        <x:v>Provide security awareness training on recognizing and reporting potential indicators of insider threat.</x:v>
      </x:c>
      <x:c r="E84" s="8" t="str">
        <x:v>security awareness training on recognizing and reporting potential indicators of insider threat is provided to managers and employees.</x:v>
      </x:c>
      <x:c r="F84" s="16" t="str">
        <x:v>Not reviewed</x:v>
      </x:c>
      <x:c r="G84" s="16"/>
      <x:c r="H84" s="19"/>
      <x:c r="I84" s="16"/>
      <x:c r="J84" s="16"/>
      <x:c r="K84" s="16"/>
      <x:c r="L84" s="16"/>
      <x:c r="M84" s="19"/>
    </x:row>
    <x:row r="85" ht="63" customHeight="1">
      <x:c r="A85" s="1" t="str">
        <x:v>3.3.1</x:v>
      </x:c>
      <x:c r="B85" s="1" t="str">
        <x:v>Audit and Accountability</x:v>
      </x:c>
      <x:c r="C85" s="1" t="str">
        <x:v>3.3.1[a]</x:v>
      </x:c>
      <x:c r="D85" s="8" t="str">
        <x:v>Create and retain system audit logs and records to the extent needed to enable the monitoring, analysis, investigation, and reporting of unlawful or unauthorized system activity</x:v>
      </x:c>
      <x:c r="E85" s="8" t="str">
        <x:v>audit logs needed (i.e., event types to be logged) to enable the monitoring, analysis, investigation, and reporting of unlawful or unauthorized system activity are specified.</x:v>
      </x:c>
      <x:c r="F85" s="16" t="str">
        <x:v>Not reviewed</x:v>
      </x:c>
      <x:c r="G85" s="16"/>
      <x:c r="H85" s="19"/>
      <x:c r="I85" s="16"/>
      <x:c r="J85" s="16"/>
      <x:c r="K85" s="16"/>
      <x:c r="L85" s="16"/>
      <x:c r="M85" s="19"/>
    </x:row>
    <x:row r="86" ht="63" customHeight="1">
      <x:c r="A86" s="1" t="str">
        <x:v>3.3.1</x:v>
      </x:c>
      <x:c r="B86" s="1" t="str">
        <x:v>Audit and Accountability</x:v>
      </x:c>
      <x:c r="C86" s="1" t="str">
        <x:v>3.3.1[b]</x:v>
      </x:c>
      <x:c r="D86" s="8" t="str">
        <x:v>Create and retain system audit logs and records to the extent needed to enable the monitoring, analysis, investigation, and reporting of unlawful or unauthorized system activity</x:v>
      </x:c>
      <x:c r="E86" s="8" t="str">
        <x:v>the content of audit records needed to support monitoring, analysis, investigation, and reporting of unlawful or unauthorized system activity is defined.</x:v>
      </x:c>
      <x:c r="F86" s="16" t="str">
        <x:v>Not reviewed</x:v>
      </x:c>
      <x:c r="G86" s="16"/>
      <x:c r="H86" s="19"/>
      <x:c r="I86" s="16"/>
      <x:c r="J86" s="16"/>
      <x:c r="K86" s="16"/>
      <x:c r="L86" s="16"/>
      <x:c r="M86" s="19"/>
    </x:row>
    <x:row r="87" ht="63" customHeight="1">
      <x:c r="A87" s="1" t="str">
        <x:v>3.3.1</x:v>
      </x:c>
      <x:c r="B87" s="1" t="str">
        <x:v>Audit and Accountability</x:v>
      </x:c>
      <x:c r="C87" s="1" t="str">
        <x:v>3.3.1[c]</x:v>
      </x:c>
      <x:c r="D87" s="8" t="str">
        <x:v>Create and retain system audit logs and records to the extent needed to enable the monitoring, analysis, investigation, and reporting of unlawful or unauthorized system activity</x:v>
      </x:c>
      <x:c r="E87" s="8" t="str">
        <x:v>audit records are created (generated).</x:v>
      </x:c>
      <x:c r="F87" s="16" t="str">
        <x:v>Not reviewed</x:v>
      </x:c>
      <x:c r="G87" s="16"/>
      <x:c r="H87" s="19"/>
      <x:c r="I87" s="16"/>
      <x:c r="J87" s="16"/>
      <x:c r="K87" s="16"/>
      <x:c r="L87" s="16"/>
      <x:c r="M87" s="19"/>
    </x:row>
    <x:row r="88" ht="63" customHeight="1">
      <x:c r="A88" s="1" t="str">
        <x:v>3.3.1</x:v>
      </x:c>
      <x:c r="B88" s="1" t="str">
        <x:v>Audit and Accountability</x:v>
      </x:c>
      <x:c r="C88" s="1" t="str">
        <x:v>3.3.1[d]</x:v>
      </x:c>
      <x:c r="D88" s="8" t="str">
        <x:v>Create and retain system audit logs and records to the extent needed to enable the monitoring, analysis, investigation, and reporting of unlawful or unauthorized system activity</x:v>
      </x:c>
      <x:c r="E88" s="8" t="str">
        <x:v>audit records, once created, contain the defined content.</x:v>
      </x:c>
      <x:c r="F88" s="16" t="str">
        <x:v>Not reviewed</x:v>
      </x:c>
      <x:c r="G88" s="16"/>
      <x:c r="H88" s="19"/>
      <x:c r="I88" s="16"/>
      <x:c r="J88" s="16"/>
      <x:c r="K88" s="16"/>
      <x:c r="L88" s="16"/>
      <x:c r="M88" s="19"/>
    </x:row>
    <x:row r="89" ht="63" customHeight="1">
      <x:c r="A89" s="1" t="str">
        <x:v>3.3.1</x:v>
      </x:c>
      <x:c r="B89" s="1" t="str">
        <x:v>Audit and Accountability</x:v>
      </x:c>
      <x:c r="C89" s="1" t="str">
        <x:v>3.3.1[e]</x:v>
      </x:c>
      <x:c r="D89" s="8" t="str">
        <x:v>Create and retain system audit logs and records to the extent needed to enable the monitoring, analysis, investigation, and reporting of unlawful or unauthorized system activity</x:v>
      </x:c>
      <x:c r="E89" s="8" t="str">
        <x:v>retention requirements for audit records are defined.</x:v>
      </x:c>
      <x:c r="F89" s="16" t="str">
        <x:v>Not reviewed</x:v>
      </x:c>
      <x:c r="G89" s="16"/>
      <x:c r="H89" s="19"/>
      <x:c r="I89" s="16"/>
      <x:c r="J89" s="16"/>
      <x:c r="K89" s="16"/>
      <x:c r="L89" s="16"/>
      <x:c r="M89" s="19"/>
    </x:row>
    <x:row r="90" ht="63" customHeight="1">
      <x:c r="A90" s="1" t="str">
        <x:v>3.3.1</x:v>
      </x:c>
      <x:c r="B90" s="1" t="str">
        <x:v>Audit and Accountability</x:v>
      </x:c>
      <x:c r="C90" s="1" t="str">
        <x:v>3.3.1[f]</x:v>
      </x:c>
      <x:c r="D90" s="8" t="str">
        <x:v>Create and retain system audit logs and records to the extent needed to enable the monitoring, analysis, investigation, and reporting of unlawful or unauthorized system activity</x:v>
      </x:c>
      <x:c r="E90" s="8" t="str">
        <x:v>audit records are retained as defined.</x:v>
      </x:c>
      <x:c r="F90" s="16" t="str">
        <x:v>Not reviewed</x:v>
      </x:c>
      <x:c r="G90" s="16"/>
      <x:c r="H90" s="19"/>
      <x:c r="I90" s="16"/>
      <x:c r="J90" s="16"/>
      <x:c r="K90" s="16"/>
      <x:c r="L90" s="16"/>
      <x:c r="M90" s="19"/>
    </x:row>
    <x:row r="91" ht="63" customHeight="1">
      <x:c r="A91" s="1" t="str">
        <x:v>3.3.2</x:v>
      </x:c>
      <x:c r="B91" s="1" t="str">
        <x:v>Audit and Accountability</x:v>
      </x:c>
      <x:c r="C91" s="1" t="str">
        <x:v>3.3.2[a]</x:v>
      </x:c>
      <x:c r="D91" s="8" t="str">
        <x:v>Ensure that the actions of individual system users can be uniquely traced to those users, so they can be held accountable for their actions.</x:v>
      </x:c>
      <x:c r="E91" s="8" t="str">
        <x:v>the content of the audit records needed to support the ability to uniquely trace users to their actions is defined.</x:v>
      </x:c>
      <x:c r="F91" s="16" t="str">
        <x:v>Not reviewed</x:v>
      </x:c>
      <x:c r="G91" s="16"/>
      <x:c r="H91" s="19"/>
      <x:c r="I91" s="16"/>
      <x:c r="J91" s="16"/>
      <x:c r="K91" s="16"/>
      <x:c r="L91" s="16"/>
      <x:c r="M91" s="19"/>
    </x:row>
    <x:row r="92" ht="63" customHeight="1">
      <x:c r="A92" s="1" t="str">
        <x:v>3.3.2</x:v>
      </x:c>
      <x:c r="B92" s="1" t="str">
        <x:v>Audit and Accountability</x:v>
      </x:c>
      <x:c r="C92" s="1" t="str">
        <x:v>3.3.2[b]</x:v>
      </x:c>
      <x:c r="D92" s="8" t="str">
        <x:v>Ensure that the actions of individual system users can be uniquely traced to those users, so they can be held accountable for their actions.</x:v>
      </x:c>
      <x:c r="E92" s="8" t="str">
        <x:v>audit records, once created, contain the defined content.</x:v>
      </x:c>
      <x:c r="F92" s="16" t="str">
        <x:v>Not reviewed</x:v>
      </x:c>
      <x:c r="G92" s="16"/>
      <x:c r="H92" s="19"/>
      <x:c r="I92" s="16"/>
      <x:c r="J92" s="16"/>
      <x:c r="K92" s="16"/>
      <x:c r="L92" s="16"/>
      <x:c r="M92" s="19"/>
    </x:row>
    <x:row r="93" ht="32" customHeight="1">
      <x:c r="A93" s="1" t="str">
        <x:v>3.3.3</x:v>
      </x:c>
      <x:c r="B93" s="1" t="str">
        <x:v>Audit and Accountability</x:v>
      </x:c>
      <x:c r="C93" s="1" t="str">
        <x:v>3.3.3[a]</x:v>
      </x:c>
      <x:c r="D93" s="8" t="str">
        <x:v>Review and update logged events.</x:v>
      </x:c>
      <x:c r="E93" s="8" t="str">
        <x:v>a process for determining when to review logged events is defined.</x:v>
      </x:c>
      <x:c r="F93" s="16" t="str">
        <x:v>Not reviewed</x:v>
      </x:c>
      <x:c r="G93" s="16"/>
      <x:c r="H93" s="19"/>
      <x:c r="I93" s="16"/>
      <x:c r="J93" s="16"/>
      <x:c r="K93" s="16"/>
      <x:c r="L93" s="16"/>
      <x:c r="M93" s="19"/>
    </x:row>
    <x:row r="94" ht="46" customHeight="1">
      <x:c r="A94" s="1" t="str">
        <x:v>3.3.3</x:v>
      </x:c>
      <x:c r="B94" s="1" t="str">
        <x:v>Audit and Accountability</x:v>
      </x:c>
      <x:c r="C94" s="1" t="str">
        <x:v>3.3.3[b]</x:v>
      </x:c>
      <x:c r="D94" s="8" t="str">
        <x:v>Review and update logged events.</x:v>
      </x:c>
      <x:c r="E94" s="8" t="str">
        <x:v>event types being logged are reviewed in accordance with the defined review process.</x:v>
      </x:c>
      <x:c r="F94" s="16" t="str">
        <x:v>Not reviewed</x:v>
      </x:c>
      <x:c r="G94" s="16"/>
      <x:c r="H94" s="19"/>
      <x:c r="I94" s="16"/>
      <x:c r="J94" s="16"/>
      <x:c r="K94" s="16"/>
      <x:c r="L94" s="16"/>
      <x:c r="M94" s="19"/>
    </x:row>
    <x:row r="95" ht="32" customHeight="1">
      <x:c r="A95" s="1" t="str">
        <x:v>3.3.3</x:v>
      </x:c>
      <x:c r="B95" s="1" t="str">
        <x:v>Audit and Accountability</x:v>
      </x:c>
      <x:c r="C95" s="1" t="str">
        <x:v>3.3.3[c]</x:v>
      </x:c>
      <x:c r="D95" s="8" t="str">
        <x:v>Review and update logged events.</x:v>
      </x:c>
      <x:c r="E95" s="8" t="str">
        <x:v>event types being logged are updated based on the review.</x:v>
      </x:c>
      <x:c r="F95" s="16" t="str">
        <x:v>Not reviewed</x:v>
      </x:c>
      <x:c r="G95" s="16"/>
      <x:c r="H95" s="19"/>
      <x:c r="I95" s="16"/>
      <x:c r="J95" s="16"/>
      <x:c r="K95" s="16"/>
      <x:c r="L95" s="16"/>
      <x:c r="M95" s="19"/>
    </x:row>
    <x:row r="96" ht="46" customHeight="1">
      <x:c r="A96" s="1" t="str">
        <x:v>3.3.4</x:v>
      </x:c>
      <x:c r="B96" s="1" t="str">
        <x:v>Audit and Accountability</x:v>
      </x:c>
      <x:c r="C96" s="1" t="str">
        <x:v>3.3.4[a]</x:v>
      </x:c>
      <x:c r="D96" s="8" t="str">
        <x:v>Alert in the event of an audit logging process failure.</x:v>
      </x:c>
      <x:c r="E96" s="8" t="str">
        <x:v>personnel or roles to be alerted in the event of an audit logging process failure are identified.</x:v>
      </x:c>
      <x:c r="F96" s="16" t="str">
        <x:v>Not reviewed</x:v>
      </x:c>
      <x:c r="G96" s="16"/>
      <x:c r="H96" s="19"/>
      <x:c r="I96" s="16"/>
      <x:c r="J96" s="16"/>
      <x:c r="K96" s="16"/>
      <x:c r="L96" s="16"/>
      <x:c r="M96" s="19"/>
    </x:row>
    <x:row r="97" ht="46" customHeight="1">
      <x:c r="A97" s="1" t="str">
        <x:v>3.3.4</x:v>
      </x:c>
      <x:c r="B97" s="1" t="str">
        <x:v>Audit and Accountability</x:v>
      </x:c>
      <x:c r="C97" s="1" t="str">
        <x:v>3.3.4[b]</x:v>
      </x:c>
      <x:c r="D97" s="8" t="str">
        <x:v>Alert in the event of an audit logging process failure.</x:v>
      </x:c>
      <x:c r="E97" s="8" t="str">
        <x:v>types of audit logging process failures for which alert will be generated are defined.</x:v>
      </x:c>
      <x:c r="F97" s="16" t="str">
        <x:v>Not reviewed</x:v>
      </x:c>
      <x:c r="G97" s="16"/>
      <x:c r="H97" s="19"/>
      <x:c r="I97" s="16"/>
      <x:c r="J97" s="16"/>
      <x:c r="K97" s="16"/>
      <x:c r="L97" s="16"/>
      <x:c r="M97" s="19"/>
    </x:row>
    <x:row r="98" ht="46" customHeight="1">
      <x:c r="A98" s="1" t="str">
        <x:v>3.3.4</x:v>
      </x:c>
      <x:c r="B98" s="1" t="str">
        <x:v>Audit and Accountability</x:v>
      </x:c>
      <x:c r="C98" s="1" t="str">
        <x:v>3.3.4[c]</x:v>
      </x:c>
      <x:c r="D98" s="8" t="str">
        <x:v>Alert in the event of an audit logging process failure.</x:v>
      </x:c>
      <x:c r="E98" s="8" t="str">
        <x:v>identified personnel or roles are alerted in the event of an audit logging process failure.</x:v>
      </x:c>
      <x:c r="F98" s="16" t="str">
        <x:v>Not reviewed</x:v>
      </x:c>
      <x:c r="G98" s="16"/>
      <x:c r="H98" s="19"/>
      <x:c r="I98" s="16"/>
      <x:c r="J98" s="16"/>
      <x:c r="K98" s="16"/>
      <x:c r="L98" s="16"/>
      <x:c r="M98" s="19"/>
    </x:row>
    <x:row r="99" ht="63" customHeight="1">
      <x:c r="A99" s="1" t="str">
        <x:v>3.3.5</x:v>
      </x:c>
      <x:c r="B99" s="1" t="str">
        <x:v>Audit and Accountability</x:v>
      </x:c>
      <x:c r="C99" s="1" t="str">
        <x:v>3.3.5[a]</x:v>
      </x:c>
      <x:c r="D99" s="8" t="str">
        <x:v>Correlate audit record review, analysis, and reporting processes for investigation and response to indications of unlawful, unauthorized, suspicious, or unusual activity.</x:v>
      </x:c>
      <x:c r="E99" s="8" t="str">
        <x:v>audit record review, analysis, and reporting processes for investigation and response to indications of unlawful, unauthorized, suspicious, or unusual activity are defined.</x:v>
      </x:c>
      <x:c r="F99" s="16" t="str">
        <x:v>Not reviewed</x:v>
      </x:c>
      <x:c r="G99" s="16"/>
      <x:c r="H99" s="19"/>
      <x:c r="I99" s="16"/>
      <x:c r="J99" s="16"/>
      <x:c r="K99" s="16"/>
      <x:c r="L99" s="16"/>
      <x:c r="M99" s="19"/>
    </x:row>
    <x:row r="100" ht="63" customHeight="1">
      <x:c r="A100" s="1" t="str">
        <x:v>3.3.5</x:v>
      </x:c>
      <x:c r="B100" s="1" t="str">
        <x:v>Audit and Accountability</x:v>
      </x:c>
      <x:c r="C100" s="1" t="str">
        <x:v>3.3.5[b]</x:v>
      </x:c>
      <x:c r="D100" s="8" t="str">
        <x:v>Correlate audit record review, analysis, and reporting processes for investigation and response to indications of unlawful, unauthorized, suspicious, or unusual activity.</x:v>
      </x:c>
      <x:c r="E100" s="8" t="str">
        <x:v>defined audit record review, analysis, and reporting processes are correlated.</x:v>
      </x:c>
      <x:c r="F100" s="16" t="str">
        <x:v>Not reviewed</x:v>
      </x:c>
      <x:c r="G100" s="16"/>
      <x:c r="H100" s="19"/>
      <x:c r="I100" s="16"/>
      <x:c r="J100" s="16"/>
      <x:c r="K100" s="16"/>
      <x:c r="L100" s="16"/>
      <x:c r="M100" s="19"/>
    </x:row>
    <x:row r="101" ht="46" customHeight="1">
      <x:c r="A101" s="1" t="str">
        <x:v>3.3.6</x:v>
      </x:c>
      <x:c r="B101" s="1" t="str">
        <x:v>Audit and Accountability</x:v>
      </x:c>
      <x:c r="C101" s="1" t="str">
        <x:v>3.3.6[a]</x:v>
      </x:c>
      <x:c r="D101" s="8" t="str">
        <x:v>Provide audit record reduction and report generation to support on-demand analysis and reporting.</x:v>
      </x:c>
      <x:c r="E101" s="8" t="str">
        <x:v>an audit record reduction capability that supports on-demand analysis is provided.</x:v>
      </x:c>
      <x:c r="F101" s="16" t="str">
        <x:v>Not reviewed</x:v>
      </x:c>
      <x:c r="G101" s="16"/>
      <x:c r="H101" s="19"/>
      <x:c r="I101" s="16"/>
      <x:c r="J101" s="16"/>
      <x:c r="K101" s="16"/>
      <x:c r="L101" s="16"/>
      <x:c r="M101" s="19"/>
    </x:row>
    <x:row r="102" ht="46" customHeight="1">
      <x:c r="A102" s="1" t="str">
        <x:v>3.3.6</x:v>
      </x:c>
      <x:c r="B102" s="1" t="str">
        <x:v>Audit and Accountability</x:v>
      </x:c>
      <x:c r="C102" s="1" t="str">
        <x:v>3.3.6[b]</x:v>
      </x:c>
      <x:c r="D102" s="8" t="str">
        <x:v>Provide audit record reduction and report generation to support on-demand analysis and reporting.</x:v>
      </x:c>
      <x:c r="E102" s="8" t="str">
        <x:v>a report generation capability that supports on-demand reporting is provided.</x:v>
      </x:c>
      <x:c r="F102" s="16" t="str">
        <x:v>Not reviewed</x:v>
      </x:c>
      <x:c r="G102" s="16"/>
      <x:c r="H102" s="19"/>
      <x:c r="I102" s="16"/>
      <x:c r="J102" s="16"/>
      <x:c r="K102" s="16"/>
      <x:c r="L102" s="16"/>
      <x:c r="M102" s="19"/>
    </x:row>
    <x:row r="103" ht="63" customHeight="1">
      <x:c r="A103" s="1" t="str">
        <x:v>3.3.7</x:v>
      </x:c>
      <x:c r="B103" s="1" t="str">
        <x:v>Audit and Accountability</x:v>
      </x:c>
      <x:c r="C103" s="1" t="str">
        <x:v>3.3.7[a]</x:v>
      </x:c>
      <x:c r="D103" s="8" t="str">
        <x:v>Provide a system capability that compares and synchronizes internal system clocks with an authoritative source to generate time stamps for audit records</x:v>
      </x:c>
      <x:c r="E103" s="8" t="str">
        <x:v>internal system clocks are used to generate time stamps for audit records.</x:v>
      </x:c>
      <x:c r="F103" s="16" t="str">
        <x:v>Not reviewed</x:v>
      </x:c>
      <x:c r="G103" s="16"/>
      <x:c r="H103" s="19"/>
      <x:c r="I103" s="16"/>
      <x:c r="J103" s="16"/>
      <x:c r="K103" s="16"/>
      <x:c r="L103" s="16"/>
      <x:c r="M103" s="19"/>
    </x:row>
    <x:row r="104" ht="63" customHeight="1">
      <x:c r="A104" s="1" t="str">
        <x:v>3.3.7</x:v>
      </x:c>
      <x:c r="B104" s="1" t="str">
        <x:v>Audit and Accountability</x:v>
      </x:c>
      <x:c r="C104" s="1" t="str">
        <x:v>3.3.7[b]</x:v>
      </x:c>
      <x:c r="D104" s="8" t="str">
        <x:v>Provide a system capability that compares and synchronizes internal system clocks with an authoritative source to generate time stamps for audit records</x:v>
      </x:c>
      <x:c r="E104" s="8" t="str">
        <x:v>an authoritative source with which to compare and synchronize internal system clocks is specified.</x:v>
      </x:c>
      <x:c r="F104" s="16" t="str">
        <x:v>Not reviewed</x:v>
      </x:c>
      <x:c r="G104" s="16"/>
      <x:c r="H104" s="19"/>
      <x:c r="I104" s="16"/>
      <x:c r="J104" s="16"/>
      <x:c r="K104" s="16"/>
      <x:c r="L104" s="16"/>
      <x:c r="M104" s="19"/>
    </x:row>
    <x:row r="105" ht="63" customHeight="1">
      <x:c r="A105" s="1" t="str">
        <x:v>3.3.7</x:v>
      </x:c>
      <x:c r="B105" s="1" t="str">
        <x:v>Audit and Accountability</x:v>
      </x:c>
      <x:c r="C105" s="1" t="str">
        <x:v>3.3.7[c]</x:v>
      </x:c>
      <x:c r="D105" s="8" t="str">
        <x:v>Provide a system capability that compares and synchronizes internal system clocks with an authoritative source to generate time stamps for audit records</x:v>
      </x:c>
      <x:c r="E105" s="8" t="str">
        <x:v>internal system clocks used to generate time stamps for audit records are compared to and synchronized with the specified authoritative time source.</x:v>
      </x:c>
      <x:c r="F105" s="16" t="str">
        <x:v>Not reviewed</x:v>
      </x:c>
      <x:c r="G105" s="16"/>
      <x:c r="H105" s="19"/>
      <x:c r="I105" s="16"/>
      <x:c r="J105" s="16"/>
      <x:c r="K105" s="16"/>
      <x:c r="L105" s="16"/>
      <x:c r="M105" s="19"/>
    </x:row>
    <x:row r="106" ht="46" customHeight="1">
      <x:c r="A106" s="1" t="str">
        <x:v>3.3.8</x:v>
      </x:c>
      <x:c r="B106" s="1" t="str">
        <x:v>Audit and Accountability</x:v>
      </x:c>
      <x:c r="C106" s="1" t="str">
        <x:v>3.3.8[a]</x:v>
      </x:c>
      <x:c r="D106" s="8" t="str">
        <x:v>Protect audit information and audit logging tools from unauthorized access, modification, and deletion.</x:v>
      </x:c>
      <x:c r="E106" s="8" t="str">
        <x:v>audit information is protected from unauthorized access.</x:v>
      </x:c>
      <x:c r="F106" s="16" t="str">
        <x:v>Not reviewed</x:v>
      </x:c>
      <x:c r="G106" s="16"/>
      <x:c r="H106" s="19"/>
      <x:c r="I106" s="16"/>
      <x:c r="J106" s="16"/>
      <x:c r="K106" s="16"/>
      <x:c r="L106" s="16"/>
      <x:c r="M106" s="19"/>
    </x:row>
    <x:row r="107" ht="46" customHeight="1">
      <x:c r="A107" s="1" t="str">
        <x:v>3.3.8</x:v>
      </x:c>
      <x:c r="B107" s="1" t="str">
        <x:v>Audit and Accountability</x:v>
      </x:c>
      <x:c r="C107" s="1" t="str">
        <x:v>3.3.8[b]</x:v>
      </x:c>
      <x:c r="D107" s="8" t="str">
        <x:v>Protect audit information and audit logging tools from unauthorized access, modification, and deletion.</x:v>
      </x:c>
      <x:c r="E107" s="8" t="str">
        <x:v>audit information is protected from unauthorized modification.</x:v>
      </x:c>
      <x:c r="F107" s="16" t="str">
        <x:v>Not reviewed</x:v>
      </x:c>
      <x:c r="G107" s="16"/>
      <x:c r="H107" s="19"/>
      <x:c r="I107" s="16"/>
      <x:c r="J107" s="16"/>
      <x:c r="K107" s="16"/>
      <x:c r="L107" s="16"/>
      <x:c r="M107" s="19"/>
    </x:row>
    <x:row r="108" ht="46" customHeight="1">
      <x:c r="A108" s="1" t="str">
        <x:v>3.3.8</x:v>
      </x:c>
      <x:c r="B108" s="1" t="str">
        <x:v>Audit and Accountability</x:v>
      </x:c>
      <x:c r="C108" s="1" t="str">
        <x:v>3.3.8[c]</x:v>
      </x:c>
      <x:c r="D108" s="8" t="str">
        <x:v>Protect audit information and audit logging tools from unauthorized access, modification, and deletion.</x:v>
      </x:c>
      <x:c r="E108" s="8" t="str">
        <x:v>audit information is protected from unauthorized deletion.</x:v>
      </x:c>
      <x:c r="F108" s="16" t="str">
        <x:v>Not reviewed</x:v>
      </x:c>
      <x:c r="G108" s="16"/>
      <x:c r="H108" s="19"/>
      <x:c r="I108" s="16"/>
      <x:c r="J108" s="16"/>
      <x:c r="K108" s="16"/>
      <x:c r="L108" s="16"/>
      <x:c r="M108" s="19"/>
    </x:row>
    <x:row r="109" ht="46" customHeight="1">
      <x:c r="A109" s="1" t="str">
        <x:v>3.3.8</x:v>
      </x:c>
      <x:c r="B109" s="1" t="str">
        <x:v>Audit and Accountability</x:v>
      </x:c>
      <x:c r="C109" s="1" t="str">
        <x:v>3.3.8[d]</x:v>
      </x:c>
      <x:c r="D109" s="8" t="str">
        <x:v>Protect audit information and audit logging tools from unauthorized access, modification, and deletion.</x:v>
      </x:c>
      <x:c r="E109" s="8" t="str">
        <x:v>audit logging tools are protected from unauthorized access.</x:v>
      </x:c>
      <x:c r="F109" s="16" t="str">
        <x:v>Not reviewed</x:v>
      </x:c>
      <x:c r="G109" s="16"/>
      <x:c r="H109" s="19"/>
      <x:c r="I109" s="16"/>
      <x:c r="J109" s="16"/>
      <x:c r="K109" s="16"/>
      <x:c r="L109" s="16"/>
      <x:c r="M109" s="19"/>
    </x:row>
    <x:row r="110" ht="46" customHeight="1">
      <x:c r="A110" s="1" t="str">
        <x:v>3.3.8</x:v>
      </x:c>
      <x:c r="B110" s="1" t="str">
        <x:v>Audit and Accountability</x:v>
      </x:c>
      <x:c r="C110" s="1" t="str">
        <x:v>3.3.8[e]</x:v>
      </x:c>
      <x:c r="D110" s="8" t="str">
        <x:v>Protect audit information and audit logging tools from unauthorized access, modification, and deletion.</x:v>
      </x:c>
      <x:c r="E110" s="8" t="str">
        <x:v>audit logging tools are protected from unauthorized modification.</x:v>
      </x:c>
      <x:c r="F110" s="16" t="str">
        <x:v>Not reviewed</x:v>
      </x:c>
      <x:c r="G110" s="16"/>
      <x:c r="H110" s="19"/>
      <x:c r="I110" s="16"/>
      <x:c r="J110" s="16"/>
      <x:c r="K110" s="16"/>
      <x:c r="L110" s="16"/>
      <x:c r="M110" s="19"/>
    </x:row>
    <x:row r="111" ht="46" customHeight="1">
      <x:c r="A111" s="1" t="str">
        <x:v>3.3.8</x:v>
      </x:c>
      <x:c r="B111" s="1" t="str">
        <x:v>Audit and Accountability</x:v>
      </x:c>
      <x:c r="C111" s="1" t="str">
        <x:v>3.3.8[f]</x:v>
      </x:c>
      <x:c r="D111" s="8" t="str">
        <x:v>Protect audit information and audit logging tools from unauthorized access, modification, and deletion.</x:v>
      </x:c>
      <x:c r="E111" s="8" t="str">
        <x:v>audit logging tools are protected from unauthorized deletion.</x:v>
      </x:c>
      <x:c r="F111" s="16" t="str">
        <x:v>Not reviewed</x:v>
      </x:c>
      <x:c r="G111" s="16"/>
      <x:c r="H111" s="19"/>
      <x:c r="I111" s="16"/>
      <x:c r="J111" s="16"/>
      <x:c r="K111" s="16"/>
      <x:c r="L111" s="16"/>
      <x:c r="M111" s="19"/>
    </x:row>
    <x:row r="112" ht="46" customHeight="1">
      <x:c r="A112" s="1" t="str">
        <x:v>3.3.9</x:v>
      </x:c>
      <x:c r="B112" s="1" t="str">
        <x:v>Audit and Accountability</x:v>
      </x:c>
      <x:c r="C112" s="1" t="str">
        <x:v>3.3.9[a]</x:v>
      </x:c>
      <x:c r="D112" s="8" t="str">
        <x:v>Limit management of audit logging functionality to a subset of privileged users.</x:v>
      </x:c>
      <x:c r="E112" s="8" t="str">
        <x:v>a subset of privileged users granted access to manage audit logging functionality is defined.</x:v>
      </x:c>
      <x:c r="F112" s="16" t="str">
        <x:v>Not reviewed</x:v>
      </x:c>
      <x:c r="G112" s="16"/>
      <x:c r="H112" s="19"/>
      <x:c r="I112" s="16"/>
      <x:c r="J112" s="16"/>
      <x:c r="K112" s="16"/>
      <x:c r="L112" s="16"/>
      <x:c r="M112" s="19"/>
    </x:row>
    <x:row r="113" ht="46" customHeight="1">
      <x:c r="A113" s="1" t="str">
        <x:v>3.3.9</x:v>
      </x:c>
      <x:c r="B113" s="1" t="str">
        <x:v>Audit and Accountability</x:v>
      </x:c>
      <x:c r="C113" s="1" t="str">
        <x:v>3.3.9[b]</x:v>
      </x:c>
      <x:c r="D113" s="8" t="str">
        <x:v>Limit management of audit logging functionality to a subset of privileged users.</x:v>
      </x:c>
      <x:c r="E113" s="8" t="str">
        <x:v>management of audit logging functionality is limited to the defined subset of privileged users.</x:v>
      </x:c>
      <x:c r="F113" s="16" t="str">
        <x:v>Not reviewed</x:v>
      </x:c>
      <x:c r="G113" s="16"/>
      <x:c r="H113" s="19"/>
      <x:c r="I113" s="16"/>
      <x:c r="J113" s="16"/>
      <x:c r="K113" s="16"/>
      <x:c r="L113" s="16"/>
      <x:c r="M113" s="19"/>
    </x:row>
    <x:row r="114" ht="80" customHeight="1">
      <x:c r="A114" s="1" t="str">
        <x:v>3.4.1</x:v>
      </x:c>
      <x:c r="B114" s="1" t="str">
        <x:v>Configuration Management</x:v>
      </x:c>
      <x:c r="C114" s="1" t="str">
        <x:v>3.4.1[a]</x:v>
      </x:c>
      <x:c r="D114" s="8" t="str">
        <x:v>Establish and maintain baseline configurations and inventories of organizational systems (including hardware, software, firmware, and documentation) throughout the respective system development life cycles.</x:v>
      </x:c>
      <x:c r="E114" s="8" t="str">
        <x:v>a baseline configuration is established.</x:v>
      </x:c>
      <x:c r="F114" s="16" t="str">
        <x:v>Not reviewed</x:v>
      </x:c>
      <x:c r="G114" s="16"/>
      <x:c r="H114" s="19"/>
      <x:c r="I114" s="16"/>
      <x:c r="J114" s="16"/>
      <x:c r="K114" s="16"/>
      <x:c r="L114" s="16"/>
      <x:c r="M114" s="19"/>
    </x:row>
    <x:row r="115" ht="80" customHeight="1">
      <x:c r="A115" s="1" t="str">
        <x:v>3.4.1</x:v>
      </x:c>
      <x:c r="B115" s="1" t="str">
        <x:v>Configuration Management</x:v>
      </x:c>
      <x:c r="C115" s="1" t="str">
        <x:v>3.4.1[b]</x:v>
      </x:c>
      <x:c r="D115" s="8" t="str">
        <x:v>Establish and maintain baseline configurations and inventories of organizational systems (including hardware, software, firmware, and documentation) throughout the respective system development life cycles.</x:v>
      </x:c>
      <x:c r="E115" s="8" t="str">
        <x:v>the baseline configuration includes hardware, software, firmware, and documentation.</x:v>
      </x:c>
      <x:c r="F115" s="16" t="str">
        <x:v>Not reviewed</x:v>
      </x:c>
      <x:c r="G115" s="16"/>
      <x:c r="H115" s="19"/>
      <x:c r="I115" s="16"/>
      <x:c r="J115" s="16"/>
      <x:c r="K115" s="16"/>
      <x:c r="L115" s="16"/>
      <x:c r="M115" s="19"/>
    </x:row>
    <x:row r="116" ht="80" customHeight="1">
      <x:c r="A116" s="1" t="str">
        <x:v>3.4.1</x:v>
      </x:c>
      <x:c r="B116" s="1" t="str">
        <x:v>Configuration Management</x:v>
      </x:c>
      <x:c r="C116" s="1" t="str">
        <x:v>3.4.1[c]</x:v>
      </x:c>
      <x:c r="D116" s="8" t="str">
        <x:v>Establish and maintain baseline configurations and inventories of organizational systems (including hardware, software, firmware, and documentation) throughout the respective system development life cycles.</x:v>
      </x:c>
      <x:c r="E116" s="8" t="str">
        <x:v>the baseline configuration is maintained (reviewed and updated) throughout the system development life cycle.</x:v>
      </x:c>
      <x:c r="F116" s="16" t="str">
        <x:v>Not reviewed</x:v>
      </x:c>
      <x:c r="G116" s="16"/>
      <x:c r="H116" s="19"/>
      <x:c r="I116" s="16"/>
      <x:c r="J116" s="16"/>
      <x:c r="K116" s="16"/>
      <x:c r="L116" s="16"/>
      <x:c r="M116" s="19"/>
    </x:row>
    <x:row r="117" ht="80" customHeight="1">
      <x:c r="A117" s="1" t="str">
        <x:v>3.4.1</x:v>
      </x:c>
      <x:c r="B117" s="1" t="str">
        <x:v>Configuration Management</x:v>
      </x:c>
      <x:c r="C117" s="1" t="str">
        <x:v>3.4.1[d]</x:v>
      </x:c>
      <x:c r="D117" s="8" t="str">
        <x:v>Establish and maintain baseline configurations and inventories of organizational systems (including hardware, software, firmware, and documentation) throughout the respective system development life cycles.</x:v>
      </x:c>
      <x:c r="E117" s="8" t="str">
        <x:v>a system inventory is established.</x:v>
      </x:c>
      <x:c r="F117" s="16" t="str">
        <x:v>Not reviewed</x:v>
      </x:c>
      <x:c r="G117" s="16"/>
      <x:c r="H117" s="19"/>
      <x:c r="I117" s="16"/>
      <x:c r="J117" s="16"/>
      <x:c r="K117" s="16"/>
      <x:c r="L117" s="16"/>
      <x:c r="M117" s="19"/>
    </x:row>
    <x:row r="118" ht="80" customHeight="1">
      <x:c r="A118" s="1" t="str">
        <x:v>3.4.1</x:v>
      </x:c>
      <x:c r="B118" s="1" t="str">
        <x:v>Configuration Management</x:v>
      </x:c>
      <x:c r="C118" s="1" t="str">
        <x:v>3.4.1[e]</x:v>
      </x:c>
      <x:c r="D118" s="8" t="str">
        <x:v>Establish and maintain baseline configurations and inventories of organizational systems (including hardware, software, firmware, and documentation) throughout the respective system development life cycles.</x:v>
      </x:c>
      <x:c r="E118" s="8" t="str">
        <x:v>the system inventory includes hardware, software, firmware, and documentation.</x:v>
      </x:c>
      <x:c r="F118" s="16" t="str">
        <x:v>Not reviewed</x:v>
      </x:c>
      <x:c r="G118" s="16"/>
      <x:c r="H118" s="19"/>
      <x:c r="I118" s="16"/>
      <x:c r="J118" s="16"/>
      <x:c r="K118" s="16"/>
      <x:c r="L118" s="16"/>
      <x:c r="M118" s="19"/>
    </x:row>
    <x:row r="119" ht="80" customHeight="1">
      <x:c r="A119" s="1" t="str">
        <x:v>3.4.1</x:v>
      </x:c>
      <x:c r="B119" s="1" t="str">
        <x:v>Configuration Management</x:v>
      </x:c>
      <x:c r="C119" s="1" t="str">
        <x:v>3.4.1[f]</x:v>
      </x:c>
      <x:c r="D119" s="8" t="str">
        <x:v>Establish and maintain baseline configurations and inventories of organizational systems (including hardware, software, firmware, and documentation) throughout the respective system development life cycles.</x:v>
      </x:c>
      <x:c r="E119" s="8" t="str">
        <x:v>the inventory is maintained (reviewed and updated) throughout the system development life cycle.</x:v>
      </x:c>
      <x:c r="F119" s="16" t="str">
        <x:v>Not reviewed</x:v>
      </x:c>
      <x:c r="G119" s="16"/>
      <x:c r="H119" s="19"/>
      <x:c r="I119" s="16"/>
      <x:c r="J119" s="16"/>
      <x:c r="K119" s="16"/>
      <x:c r="L119" s="16"/>
      <x:c r="M119" s="19"/>
    </x:row>
    <x:row r="120" ht="63" customHeight="1">
      <x:c r="A120" s="1" t="str">
        <x:v>3.4.2</x:v>
      </x:c>
      <x:c r="B120" s="1" t="str">
        <x:v>Configuration Management</x:v>
      </x:c>
      <x:c r="C120" s="1" t="str">
        <x:v>3.4.2[a]</x:v>
      </x:c>
      <x:c r="D120" s="8" t="str">
        <x:v>Establish and enforce security configuration settings for information technology products employed in organizational systems.</x:v>
      </x:c>
      <x:c r="E120" s="8" t="str">
        <x:v>security configuration settings for information technology products employed in the system are established and included in the baseline configuration.</x:v>
      </x:c>
      <x:c r="F120" s="16" t="str">
        <x:v>Not reviewed</x:v>
      </x:c>
      <x:c r="G120" s="16"/>
      <x:c r="H120" s="19"/>
      <x:c r="I120" s="16"/>
      <x:c r="J120" s="16"/>
      <x:c r="K120" s="16"/>
      <x:c r="L120" s="16"/>
      <x:c r="M120" s="19"/>
    </x:row>
    <x:row r="121" ht="46" customHeight="1">
      <x:c r="A121" s="1" t="str">
        <x:v>3.4.2</x:v>
      </x:c>
      <x:c r="B121" s="1" t="str">
        <x:v>Configuration Management</x:v>
      </x:c>
      <x:c r="C121" s="1" t="str">
        <x:v>3.4.2[b]</x:v>
      </x:c>
      <x:c r="D121" s="8" t="str">
        <x:v>Establish and enforce security configuration settings for information technology products employed in organizational systems.</x:v>
      </x:c>
      <x:c r="E121" s="8" t="str">
        <x:v>security configuration settings for information technology products employed in the system are enforced.</x:v>
      </x:c>
      <x:c r="F121" s="16" t="str">
        <x:v>Not reviewed</x:v>
      </x:c>
      <x:c r="G121" s="16"/>
      <x:c r="H121" s="19"/>
      <x:c r="I121" s="16"/>
      <x:c r="J121" s="16"/>
      <x:c r="K121" s="16"/>
      <x:c r="L121" s="16"/>
      <x:c r="M121" s="19"/>
    </x:row>
    <x:row r="122" ht="46" customHeight="1">
      <x:c r="A122" s="1" t="str">
        <x:v>3.4.3</x:v>
      </x:c>
      <x:c r="B122" s="1" t="str">
        <x:v>Configuration Management</x:v>
      </x:c>
      <x:c r="C122" s="1" t="str">
        <x:v>3.4.3[a]</x:v>
      </x:c>
      <x:c r="D122" s="8" t="str">
        <x:v>Track, review, approve or disapprove, and log changes to organizational systems.</x:v>
      </x:c>
      <x:c r="E122" s="8" t="str">
        <x:v>changes to the system are tracked.</x:v>
      </x:c>
      <x:c r="F122" s="16" t="str">
        <x:v>Not reviewed</x:v>
      </x:c>
      <x:c r="G122" s="16"/>
      <x:c r="H122" s="19"/>
      <x:c r="I122" s="16"/>
      <x:c r="J122" s="16"/>
      <x:c r="K122" s="16"/>
      <x:c r="L122" s="16"/>
      <x:c r="M122" s="19"/>
    </x:row>
    <x:row r="123" ht="46" customHeight="1">
      <x:c r="A123" s="1" t="str">
        <x:v>3.4.3</x:v>
      </x:c>
      <x:c r="B123" s="1" t="str">
        <x:v>Configuration Management</x:v>
      </x:c>
      <x:c r="C123" s="1" t="str">
        <x:v>3.4.3[b]</x:v>
      </x:c>
      <x:c r="D123" s="8" t="str">
        <x:v>Track, review, approve or disapprove, and log changes to organizational systems.</x:v>
      </x:c>
      <x:c r="E123" s="8" t="str">
        <x:v>changes to the system are reviewed.</x:v>
      </x:c>
      <x:c r="F123" s="16" t="str">
        <x:v>Not reviewed</x:v>
      </x:c>
      <x:c r="G123" s="16"/>
      <x:c r="H123" s="19"/>
      <x:c r="I123" s="16"/>
      <x:c r="J123" s="16"/>
      <x:c r="K123" s="16"/>
      <x:c r="L123" s="16"/>
      <x:c r="M123" s="19"/>
    </x:row>
    <x:row r="124" ht="46" customHeight="1">
      <x:c r="A124" s="1" t="str">
        <x:v>3.4.3</x:v>
      </x:c>
      <x:c r="B124" s="1" t="str">
        <x:v>Configuration Management</x:v>
      </x:c>
      <x:c r="C124" s="1" t="str">
        <x:v>3.4.3[c]</x:v>
      </x:c>
      <x:c r="D124" s="8" t="str">
        <x:v>Track, review, approve or disapprove, and log changes to organizational systems.</x:v>
      </x:c>
      <x:c r="E124" s="8" t="str">
        <x:v>changes to the system are approved or disapproved.</x:v>
      </x:c>
      <x:c r="F124" s="16" t="str">
        <x:v>Not reviewed</x:v>
      </x:c>
      <x:c r="G124" s="16"/>
      <x:c r="H124" s="19"/>
      <x:c r="I124" s="16"/>
      <x:c r="J124" s="16"/>
      <x:c r="K124" s="16"/>
      <x:c r="L124" s="16"/>
      <x:c r="M124" s="19"/>
    </x:row>
    <x:row r="125" ht="46" customHeight="1">
      <x:c r="A125" s="1" t="str">
        <x:v>3.4.3</x:v>
      </x:c>
      <x:c r="B125" s="1" t="str">
        <x:v>Configuration Management</x:v>
      </x:c>
      <x:c r="C125" s="1" t="str">
        <x:v>3.4.3[d]</x:v>
      </x:c>
      <x:c r="D125" s="8" t="str">
        <x:v>Track, review, approve or disapprove, and log changes to organizational systems.</x:v>
      </x:c>
      <x:c r="E125" s="8" t="str">
        <x:v>changes to the system are logged.</x:v>
      </x:c>
      <x:c r="F125" s="16" t="str">
        <x:v>Not reviewed</x:v>
      </x:c>
      <x:c r="G125" s="16"/>
      <x:c r="H125" s="19"/>
      <x:c r="I125" s="16"/>
      <x:c r="J125" s="16"/>
      <x:c r="K125" s="16"/>
      <x:c r="L125" s="16"/>
      <x:c r="M125" s="19"/>
    </x:row>
    <x:row r="126" ht="46" customHeight="1">
      <x:c r="A126" s="1" t="str">
        <x:v>3.4.4</x:v>
      </x:c>
      <x:c r="B126" s="1" t="str">
        <x:v>Configuration Management</x:v>
      </x:c>
      <x:c r="C126" s="1" t="str">
        <x:v>3.4.4</x:v>
      </x:c>
      <x:c r="D126" s="8" t="str">
        <x:v>Analyze the security impact of changes prior to implementation.</x:v>
      </x:c>
      <x:c r="E126" s="8" t="str">
        <x:v>Determine if the security impact of changes to the system is analyzed prior to implementation.</x:v>
      </x:c>
      <x:c r="F126" s="16" t="str">
        <x:v>Not reviewed</x:v>
      </x:c>
      <x:c r="G126" s="16"/>
      <x:c r="H126" s="19"/>
      <x:c r="I126" s="16"/>
      <x:c r="J126" s="16"/>
      <x:c r="K126" s="16"/>
      <x:c r="L126" s="16"/>
      <x:c r="M126" s="19"/>
    </x:row>
    <x:row r="127" ht="46" customHeight="1">
      <x:c r="A127" s="1" t="str">
        <x:v>3.4.5</x:v>
      </x:c>
      <x:c r="B127" s="1" t="str">
        <x:v>Configuration Management</x:v>
      </x:c>
      <x:c r="C127" s="1" t="str">
        <x:v>3.4.5[a]</x:v>
      </x:c>
      <x:c r="D127" s="8" t="str">
        <x:v>Define, document, approve, and enforce physical and logical access restrictions associated with changes to organizational systems.</x:v>
      </x:c>
      <x:c r="E127" s="8" t="str">
        <x:v>physical access restrictions associated with changes to the system are defined.</x:v>
      </x:c>
      <x:c r="F127" s="16" t="str">
        <x:v>Not reviewed</x:v>
      </x:c>
      <x:c r="G127" s="16"/>
      <x:c r="H127" s="19"/>
      <x:c r="I127" s="16"/>
      <x:c r="J127" s="16"/>
      <x:c r="K127" s="16"/>
      <x:c r="L127" s="16"/>
      <x:c r="M127" s="19"/>
    </x:row>
    <x:row r="128" ht="46" customHeight="1">
      <x:c r="A128" s="1" t="str">
        <x:v>3.4.5</x:v>
      </x:c>
      <x:c r="B128" s="1" t="str">
        <x:v>Configuration Management</x:v>
      </x:c>
      <x:c r="C128" s="1" t="str">
        <x:v>3.4.5[b]</x:v>
      </x:c>
      <x:c r="D128" s="8" t="str">
        <x:v>Define, document, approve, and enforce physical and logical access restrictions associated with changes to organizational systems.</x:v>
      </x:c>
      <x:c r="E128" s="8" t="str">
        <x:v>physical access restrictions associated with changes to the system are documented.</x:v>
      </x:c>
      <x:c r="F128" s="16" t="str">
        <x:v>Not reviewed</x:v>
      </x:c>
      <x:c r="G128" s="16"/>
      <x:c r="H128" s="19"/>
      <x:c r="I128" s="16"/>
      <x:c r="J128" s="16"/>
      <x:c r="K128" s="16"/>
      <x:c r="L128" s="16"/>
      <x:c r="M128" s="19"/>
    </x:row>
    <x:row r="129" ht="46" customHeight="1">
      <x:c r="A129" s="1" t="str">
        <x:v>3.4.5</x:v>
      </x:c>
      <x:c r="B129" s="1" t="str">
        <x:v>Configuration Management</x:v>
      </x:c>
      <x:c r="C129" s="1" t="str">
        <x:v>3.4.5[c]</x:v>
      </x:c>
      <x:c r="D129" s="8" t="str">
        <x:v>Define, document, approve, and enforce physical and logical access restrictions associated with changes to organizational systems.</x:v>
      </x:c>
      <x:c r="E129" s="8" t="str">
        <x:v>physical access restrictions associated with changes to the system are approved.</x:v>
      </x:c>
      <x:c r="F129" s="16" t="str">
        <x:v>Not reviewed</x:v>
      </x:c>
      <x:c r="G129" s="16"/>
      <x:c r="H129" s="19"/>
      <x:c r="I129" s="16"/>
      <x:c r="J129" s="16"/>
      <x:c r="K129" s="16"/>
      <x:c r="L129" s="16"/>
      <x:c r="M129" s="19"/>
    </x:row>
    <x:row r="130" ht="46" customHeight="1">
      <x:c r="A130" s="1" t="str">
        <x:v>3.4.5</x:v>
      </x:c>
      <x:c r="B130" s="1" t="str">
        <x:v>Configuration Management</x:v>
      </x:c>
      <x:c r="C130" s="1" t="str">
        <x:v>3.4.5[d]</x:v>
      </x:c>
      <x:c r="D130" s="8" t="str">
        <x:v>Define, document, approve, and enforce physical and logical access restrictions associated with changes to organizational systems.</x:v>
      </x:c>
      <x:c r="E130" s="8" t="str">
        <x:v>physical access restrictions associated with changes to the system are enforced.</x:v>
      </x:c>
      <x:c r="F130" s="16" t="str">
        <x:v>Not reviewed</x:v>
      </x:c>
      <x:c r="G130" s="16"/>
      <x:c r="H130" s="19"/>
      <x:c r="I130" s="16"/>
      <x:c r="J130" s="16"/>
      <x:c r="K130" s="16"/>
      <x:c r="L130" s="16"/>
      <x:c r="M130" s="19"/>
    </x:row>
    <x:row r="131" ht="46" customHeight="1">
      <x:c r="A131" s="1" t="str">
        <x:v>3.4.5</x:v>
      </x:c>
      <x:c r="B131" s="1" t="str">
        <x:v>Configuration Management</x:v>
      </x:c>
      <x:c r="C131" s="1" t="str">
        <x:v>3.4.5[e]</x:v>
      </x:c>
      <x:c r="D131" s="8" t="str">
        <x:v>Define, document, approve, and enforce physical and logical access restrictions associated with changes to organizational systems.</x:v>
      </x:c>
      <x:c r="E131" s="8" t="str">
        <x:v>logical access restrictions associated with changes to the system are defined.</x:v>
      </x:c>
      <x:c r="F131" s="16" t="str">
        <x:v>Not reviewed</x:v>
      </x:c>
      <x:c r="G131" s="16"/>
      <x:c r="H131" s="19"/>
      <x:c r="I131" s="16"/>
      <x:c r="J131" s="16"/>
      <x:c r="K131" s="16"/>
      <x:c r="L131" s="16"/>
      <x:c r="M131" s="19"/>
    </x:row>
    <x:row r="132" ht="46" customHeight="1">
      <x:c r="A132" s="1" t="str">
        <x:v>3.4.5</x:v>
      </x:c>
      <x:c r="B132" s="1" t="str">
        <x:v>Configuration Management</x:v>
      </x:c>
      <x:c r="C132" s="1" t="str">
        <x:v>3.4.5[f]</x:v>
      </x:c>
      <x:c r="D132" s="8" t="str">
        <x:v>Define, document, approve, and enforce physical and logical access restrictions associated with changes to organizational systems.</x:v>
      </x:c>
      <x:c r="E132" s="8" t="str">
        <x:v>logical access restrictions associated with changes to the system are documented.</x:v>
      </x:c>
      <x:c r="F132" s="16" t="str">
        <x:v>Not reviewed</x:v>
      </x:c>
      <x:c r="G132" s="16"/>
      <x:c r="H132" s="19"/>
      <x:c r="I132" s="16"/>
      <x:c r="J132" s="16"/>
      <x:c r="K132" s="16"/>
      <x:c r="L132" s="16"/>
      <x:c r="M132" s="19"/>
    </x:row>
    <x:row r="133" ht="46" customHeight="1">
      <x:c r="A133" s="1" t="str">
        <x:v>3.4.5</x:v>
      </x:c>
      <x:c r="B133" s="1" t="str">
        <x:v>Configuration Management</x:v>
      </x:c>
      <x:c r="C133" s="1" t="str">
        <x:v>3.4.5[g]</x:v>
      </x:c>
      <x:c r="D133" s="8" t="str">
        <x:v>Define, document, approve, and enforce physical and logical access restrictions associated with changes to organizational systems.</x:v>
      </x:c>
      <x:c r="E133" s="8" t="str">
        <x:v>logical access restrictions associated with changes to the system are approved.</x:v>
      </x:c>
      <x:c r="F133" s="16" t="str">
        <x:v>Not reviewed</x:v>
      </x:c>
      <x:c r="G133" s="16"/>
      <x:c r="H133" s="19"/>
      <x:c r="I133" s="16"/>
      <x:c r="J133" s="16"/>
      <x:c r="K133" s="16"/>
      <x:c r="L133" s="16"/>
      <x:c r="M133" s="19"/>
    </x:row>
    <x:row r="134" ht="46" customHeight="1">
      <x:c r="A134" s="1" t="str">
        <x:v>3.4.5</x:v>
      </x:c>
      <x:c r="B134" s="1" t="str">
        <x:v>Configuration Management</x:v>
      </x:c>
      <x:c r="C134" s="1" t="str">
        <x:v>3.4.5[h]</x:v>
      </x:c>
      <x:c r="D134" s="8" t="str">
        <x:v>Define, document, approve, and enforce physical and logical access restrictions associated with changes to organizational systems.</x:v>
      </x:c>
      <x:c r="E134" s="8" t="str">
        <x:v>logical access restrictions associated with changes to the system are enforced.</x:v>
      </x:c>
      <x:c r="F134" s="16" t="str">
        <x:v>Not reviewed</x:v>
      </x:c>
      <x:c r="G134" s="16"/>
      <x:c r="H134" s="19"/>
      <x:c r="I134" s="16"/>
      <x:c r="J134" s="16"/>
      <x:c r="K134" s="16"/>
      <x:c r="L134" s="16"/>
      <x:c r="M134" s="19"/>
    </x:row>
    <x:row r="135" ht="46" customHeight="1">
      <x:c r="A135" s="1" t="str">
        <x:v>3.4.6</x:v>
      </x:c>
      <x:c r="B135" s="1" t="str">
        <x:v>Configuration Management</x:v>
      </x:c>
      <x:c r="C135" s="1" t="str">
        <x:v>3.4.6[a]</x:v>
      </x:c>
      <x:c r="D135" s="8" t="str">
        <x:v>Employ the principle of least functionality by configuring organizational systems to provide only essential capabilities.</x:v>
      </x:c>
      <x:c r="E135" s="8" t="str">
        <x:v>essential system capabilities are defined based on the principle of least functionality.</x:v>
      </x:c>
      <x:c r="F135" s="16" t="str">
        <x:v>Not reviewed</x:v>
      </x:c>
      <x:c r="G135" s="16"/>
      <x:c r="H135" s="19"/>
      <x:c r="I135" s="16"/>
      <x:c r="J135" s="16"/>
      <x:c r="K135" s="16"/>
      <x:c r="L135" s="16"/>
      <x:c r="M135" s="19"/>
    </x:row>
    <x:row r="136" ht="46" customHeight="1">
      <x:c r="A136" s="1" t="str">
        <x:v>3.4.6</x:v>
      </x:c>
      <x:c r="B136" s="1" t="str">
        <x:v>Configuration Management</x:v>
      </x:c>
      <x:c r="C136" s="1" t="str">
        <x:v>3.4.6[b]</x:v>
      </x:c>
      <x:c r="D136" s="8" t="str">
        <x:v>Employ the principle of least functionality by configuring organizational systems to provide only essential capabilities.</x:v>
      </x:c>
      <x:c r="E136" s="8" t="str">
        <x:v>the system is configured to provide only the defined essential capabilities.</x:v>
      </x:c>
      <x:c r="F136" s="16" t="str">
        <x:v>Not reviewed</x:v>
      </x:c>
      <x:c r="G136" s="16"/>
      <x:c r="H136" s="19"/>
      <x:c r="I136" s="16"/>
      <x:c r="J136" s="16"/>
      <x:c r="K136" s="16"/>
      <x:c r="L136" s="16"/>
      <x:c r="M136" s="19"/>
    </x:row>
    <x:row r="137" ht="46" customHeight="1">
      <x:c r="A137" s="1" t="str">
        <x:v>3.4.7</x:v>
      </x:c>
      <x:c r="B137" s="1" t="str">
        <x:v>Configuration Management</x:v>
      </x:c>
      <x:c r="C137" s="1" t="str">
        <x:v>3.4.7[a]</x:v>
      </x:c>
      <x:c r="D137" s="8" t="str">
        <x:v>Restrict, disable, or prevent the use of nonessential programs, functions, ports, protocols, and services.</x:v>
      </x:c>
      <x:c r="E137" s="8" t="str">
        <x:v>essential programs are defined.</x:v>
      </x:c>
      <x:c r="F137" s="16" t="str">
        <x:v>Not reviewed</x:v>
      </x:c>
      <x:c r="G137" s="16"/>
      <x:c r="H137" s="19"/>
      <x:c r="I137" s="16"/>
      <x:c r="J137" s="16"/>
      <x:c r="K137" s="16"/>
      <x:c r="L137" s="16"/>
      <x:c r="M137" s="19"/>
    </x:row>
    <x:row r="138" ht="46" customHeight="1">
      <x:c r="A138" s="1" t="str">
        <x:v>3.4.7</x:v>
      </x:c>
      <x:c r="B138" s="1" t="str">
        <x:v>Configuration Management</x:v>
      </x:c>
      <x:c r="C138" s="1" t="str">
        <x:v>3.4.7[b]</x:v>
      </x:c>
      <x:c r="D138" s="8" t="str">
        <x:v>Restrict, disable, or prevent the use of nonessential programs, functions, ports, protocols, and services.</x:v>
      </x:c>
      <x:c r="E138" s="8" t="str">
        <x:v>the use of nonessential programs is defined.</x:v>
      </x:c>
      <x:c r="F138" s="16" t="str">
        <x:v>Not reviewed</x:v>
      </x:c>
      <x:c r="G138" s="16"/>
      <x:c r="H138" s="19"/>
      <x:c r="I138" s="16"/>
      <x:c r="J138" s="16"/>
      <x:c r="K138" s="16"/>
      <x:c r="L138" s="16"/>
      <x:c r="M138" s="19"/>
    </x:row>
    <x:row r="139" ht="46" customHeight="1">
      <x:c r="A139" s="1" t="str">
        <x:v>3.4.7</x:v>
      </x:c>
      <x:c r="B139" s="1" t="str">
        <x:v>Configuration Management</x:v>
      </x:c>
      <x:c r="C139" s="1" t="str">
        <x:v>3.4.7[c]</x:v>
      </x:c>
      <x:c r="D139" s="8" t="str">
        <x:v>Restrict, disable, or prevent the use of nonessential programs, functions, ports, protocols, and services.</x:v>
      </x:c>
      <x:c r="E139" s="8" t="str">
        <x:v>the use of nonessential programs is restricted, disabled, or prevented as defined.</x:v>
      </x:c>
      <x:c r="F139" s="16" t="str">
        <x:v>Not reviewed</x:v>
      </x:c>
      <x:c r="G139" s="16"/>
      <x:c r="H139" s="19"/>
      <x:c r="I139" s="16"/>
      <x:c r="J139" s="16"/>
      <x:c r="K139" s="16"/>
      <x:c r="L139" s="16"/>
      <x:c r="M139" s="19"/>
    </x:row>
    <x:row r="140" ht="46" customHeight="1">
      <x:c r="A140" s="1" t="str">
        <x:v>3.4.7</x:v>
      </x:c>
      <x:c r="B140" s="1" t="str">
        <x:v>Configuration Management</x:v>
      </x:c>
      <x:c r="C140" s="1" t="str">
        <x:v>3.4.7[d]</x:v>
      </x:c>
      <x:c r="D140" s="8" t="str">
        <x:v>Restrict, disable, or prevent the use of nonessential programs, functions, ports, protocols, and services.</x:v>
      </x:c>
      <x:c r="E140" s="8" t="str">
        <x:v>essential functions are defined.</x:v>
      </x:c>
      <x:c r="F140" s="16" t="str">
        <x:v>Not reviewed</x:v>
      </x:c>
      <x:c r="G140" s="16"/>
      <x:c r="H140" s="19"/>
      <x:c r="I140" s="16"/>
      <x:c r="J140" s="16"/>
      <x:c r="K140" s="16"/>
      <x:c r="L140" s="16"/>
      <x:c r="M140" s="19"/>
    </x:row>
    <x:row r="141" ht="46" customHeight="1">
      <x:c r="A141" s="1" t="str">
        <x:v>3.4.7</x:v>
      </x:c>
      <x:c r="B141" s="1" t="str">
        <x:v>Configuration Management</x:v>
      </x:c>
      <x:c r="C141" s="1" t="str">
        <x:v>3.4.7[e]</x:v>
      </x:c>
      <x:c r="D141" s="8" t="str">
        <x:v>Restrict, disable, or prevent the use of nonessential programs, functions, ports, protocols, and services.</x:v>
      </x:c>
      <x:c r="E141" s="8" t="str">
        <x:v>the use of nonessential functions is defined.</x:v>
      </x:c>
      <x:c r="F141" s="16" t="str">
        <x:v>Not reviewed</x:v>
      </x:c>
      <x:c r="G141" s="16"/>
      <x:c r="H141" s="19"/>
      <x:c r="I141" s="16"/>
      <x:c r="J141" s="16"/>
      <x:c r="K141" s="16"/>
      <x:c r="L141" s="16"/>
      <x:c r="M141" s="19"/>
    </x:row>
    <x:row r="142" ht="46" customHeight="1">
      <x:c r="A142" s="1" t="str">
        <x:v>3.4.7</x:v>
      </x:c>
      <x:c r="B142" s="1" t="str">
        <x:v>Configuration Management</x:v>
      </x:c>
      <x:c r="C142" s="1" t="str">
        <x:v>3.4.7[f]</x:v>
      </x:c>
      <x:c r="D142" s="8" t="str">
        <x:v>Restrict, disable, or prevent the use of nonessential programs, functions, ports, protocols, and services.</x:v>
      </x:c>
      <x:c r="E142" s="8" t="str">
        <x:v>the use of nonessential functions is restricted, disabled, or prevented as defined.</x:v>
      </x:c>
      <x:c r="F142" s="16" t="str">
        <x:v>Not reviewed</x:v>
      </x:c>
      <x:c r="G142" s="16"/>
      <x:c r="H142" s="19"/>
      <x:c r="I142" s="16"/>
      <x:c r="J142" s="16"/>
      <x:c r="K142" s="16"/>
      <x:c r="L142" s="16"/>
      <x:c r="M142" s="19"/>
    </x:row>
    <x:row r="143" ht="46" customHeight="1">
      <x:c r="A143" s="1" t="str">
        <x:v>3.4.7</x:v>
      </x:c>
      <x:c r="B143" s="1" t="str">
        <x:v>Configuration Management</x:v>
      </x:c>
      <x:c r="C143" s="1" t="str">
        <x:v>3.4.7[g]</x:v>
      </x:c>
      <x:c r="D143" s="8" t="str">
        <x:v>Restrict, disable, or prevent the use of nonessential programs, functions, ports, protocols, and services.</x:v>
      </x:c>
      <x:c r="E143" s="8" t="str">
        <x:v>essential ports are defined.</x:v>
      </x:c>
      <x:c r="F143" s="16" t="str">
        <x:v>Not reviewed</x:v>
      </x:c>
      <x:c r="G143" s="16"/>
      <x:c r="H143" s="19"/>
      <x:c r="I143" s="16"/>
      <x:c r="J143" s="16"/>
      <x:c r="K143" s="16"/>
      <x:c r="L143" s="16"/>
      <x:c r="M143" s="19"/>
    </x:row>
    <x:row r="144" ht="46" customHeight="1">
      <x:c r="A144" s="1" t="str">
        <x:v>3.4.7</x:v>
      </x:c>
      <x:c r="B144" s="1" t="str">
        <x:v>Configuration Management</x:v>
      </x:c>
      <x:c r="C144" s="1" t="str">
        <x:v>3.4.7[h]</x:v>
      </x:c>
      <x:c r="D144" s="8" t="str">
        <x:v>Restrict, disable, or prevent the use of nonessential programs, functions, ports, protocols, and services.</x:v>
      </x:c>
      <x:c r="E144" s="8" t="str">
        <x:v>the use of nonessential ports is defined.</x:v>
      </x:c>
      <x:c r="F144" s="16" t="str">
        <x:v>Not reviewed</x:v>
      </x:c>
      <x:c r="G144" s="16"/>
      <x:c r="H144" s="19"/>
      <x:c r="I144" s="16"/>
      <x:c r="J144" s="16"/>
      <x:c r="K144" s="16"/>
      <x:c r="L144" s="16"/>
      <x:c r="M144" s="19"/>
    </x:row>
    <x:row r="145" ht="46" customHeight="1">
      <x:c r="A145" s="1" t="str">
        <x:v>3.4.7</x:v>
      </x:c>
      <x:c r="B145" s="1" t="str">
        <x:v>Configuration Management</x:v>
      </x:c>
      <x:c r="C145" s="1" t="str">
        <x:v>3.4.7[i]</x:v>
      </x:c>
      <x:c r="D145" s="8" t="str">
        <x:v>Restrict, disable, or prevent the use of nonessential programs, functions, ports, protocols, and services.</x:v>
      </x:c>
      <x:c r="E145" s="8" t="str">
        <x:v>the use of nonessential ports is restricted, disabled, or prevented as defined.</x:v>
      </x:c>
      <x:c r="F145" s="16" t="str">
        <x:v>Not reviewed</x:v>
      </x:c>
      <x:c r="G145" s="16"/>
      <x:c r="H145" s="19"/>
      <x:c r="I145" s="16"/>
      <x:c r="J145" s="16"/>
      <x:c r="K145" s="16"/>
      <x:c r="L145" s="16"/>
      <x:c r="M145" s="19"/>
    </x:row>
    <x:row r="146" ht="46" customHeight="1">
      <x:c r="A146" s="1" t="str">
        <x:v>3.4.7</x:v>
      </x:c>
      <x:c r="B146" s="1" t="str">
        <x:v>Configuration Management</x:v>
      </x:c>
      <x:c r="C146" s="1" t="str">
        <x:v>3.4.7[j]</x:v>
      </x:c>
      <x:c r="D146" s="8" t="str">
        <x:v>Restrict, disable, or prevent the use of nonessential programs, functions, ports, protocols, and services.</x:v>
      </x:c>
      <x:c r="E146" s="8" t="str">
        <x:v>essential protocols are defined.</x:v>
      </x:c>
      <x:c r="F146" s="16" t="str">
        <x:v>Not reviewed</x:v>
      </x:c>
      <x:c r="G146" s="16"/>
      <x:c r="H146" s="19"/>
      <x:c r="I146" s="16"/>
      <x:c r="J146" s="16"/>
      <x:c r="K146" s="16"/>
      <x:c r="L146" s="16"/>
      <x:c r="M146" s="19"/>
    </x:row>
    <x:row r="147" ht="46" customHeight="1">
      <x:c r="A147" s="1" t="str">
        <x:v>3.4.7</x:v>
      </x:c>
      <x:c r="B147" s="1" t="str">
        <x:v>Configuration Management</x:v>
      </x:c>
      <x:c r="C147" s="1" t="str">
        <x:v>3.4.7[k]</x:v>
      </x:c>
      <x:c r="D147" s="8" t="str">
        <x:v>Restrict, disable, or prevent the use of nonessential programs, functions, ports, protocols, and services.</x:v>
      </x:c>
      <x:c r="E147" s="8" t="str">
        <x:v>the use of nonessential protocols is defined.</x:v>
      </x:c>
      <x:c r="F147" s="16" t="str">
        <x:v>Not reviewed</x:v>
      </x:c>
      <x:c r="G147" s="16"/>
      <x:c r="H147" s="19"/>
      <x:c r="I147" s="16"/>
      <x:c r="J147" s="16"/>
      <x:c r="K147" s="16"/>
      <x:c r="L147" s="16"/>
      <x:c r="M147" s="19"/>
    </x:row>
    <x:row r="148" ht="46" customHeight="1">
      <x:c r="A148" s="1" t="str">
        <x:v>3.4.7</x:v>
      </x:c>
      <x:c r="B148" s="1" t="str">
        <x:v>Configuration Management</x:v>
      </x:c>
      <x:c r="C148" s="1" t="str">
        <x:v>3.4.7[l]</x:v>
      </x:c>
      <x:c r="D148" s="8" t="str">
        <x:v>Restrict, disable, or prevent the use of nonessential programs, functions, ports, protocols, and services.</x:v>
      </x:c>
      <x:c r="E148" s="8" t="str">
        <x:v>the use of nonessential protocols is restricted, disabled, or prevented as defined.</x:v>
      </x:c>
      <x:c r="F148" s="16" t="str">
        <x:v>Not reviewed</x:v>
      </x:c>
      <x:c r="G148" s="16"/>
      <x:c r="H148" s="19"/>
      <x:c r="I148" s="16"/>
      <x:c r="J148" s="16"/>
      <x:c r="K148" s="16"/>
      <x:c r="L148" s="16"/>
      <x:c r="M148" s="19"/>
    </x:row>
    <x:row r="149" ht="46" customHeight="1">
      <x:c r="A149" s="1" t="str">
        <x:v>3.4.7</x:v>
      </x:c>
      <x:c r="B149" s="1" t="str">
        <x:v>Configuration Management</x:v>
      </x:c>
      <x:c r="C149" s="1" t="str">
        <x:v>3.4.7[m]</x:v>
      </x:c>
      <x:c r="D149" s="8" t="str">
        <x:v>Restrict, disable, or prevent the use of nonessential programs, functions, ports, protocols, and services.</x:v>
      </x:c>
      <x:c r="E149" s="8" t="str">
        <x:v>essential services are defined.</x:v>
      </x:c>
      <x:c r="F149" s="16" t="str">
        <x:v>Not reviewed</x:v>
      </x:c>
      <x:c r="G149" s="16"/>
      <x:c r="H149" s="19"/>
      <x:c r="I149" s="16"/>
      <x:c r="J149" s="16"/>
      <x:c r="K149" s="16"/>
      <x:c r="L149" s="16"/>
      <x:c r="M149" s="19"/>
    </x:row>
    <x:row r="150" ht="46" customHeight="1">
      <x:c r="A150" s="1" t="str">
        <x:v>3.4.7</x:v>
      </x:c>
      <x:c r="B150" s="1" t="str">
        <x:v>Configuration Management</x:v>
      </x:c>
      <x:c r="C150" s="1" t="str">
        <x:v>3.4.7[n]</x:v>
      </x:c>
      <x:c r="D150" s="8" t="str">
        <x:v>Restrict, disable, or prevent the use of nonessential programs, functions, ports, protocols, and services.</x:v>
      </x:c>
      <x:c r="E150" s="8" t="str">
        <x:v>the use of nonessential services is defined.</x:v>
      </x:c>
      <x:c r="F150" s="16" t="str">
        <x:v>Not reviewed</x:v>
      </x:c>
      <x:c r="G150" s="16"/>
      <x:c r="H150" s="19"/>
      <x:c r="I150" s="16"/>
      <x:c r="J150" s="16"/>
      <x:c r="K150" s="16"/>
      <x:c r="L150" s="16"/>
      <x:c r="M150" s="19"/>
    </x:row>
    <x:row r="151" ht="46" customHeight="1">
      <x:c r="A151" s="1" t="str">
        <x:v>3.4.7</x:v>
      </x:c>
      <x:c r="B151" s="1" t="str">
        <x:v>Configuration Management</x:v>
      </x:c>
      <x:c r="C151" s="1" t="str">
        <x:v>3.4.7[o]</x:v>
      </x:c>
      <x:c r="D151" s="8" t="str">
        <x:v>Restrict, disable, or prevent the use of nonessential programs, functions, ports, protocols, and services.</x:v>
      </x:c>
      <x:c r="E151" s="8" t="str">
        <x:v>the use of nonessential services is restricted, disabled, or prevented as defined.</x:v>
      </x:c>
      <x:c r="F151" s="16" t="str">
        <x:v>Not reviewed</x:v>
      </x:c>
      <x:c r="G151" s="16"/>
      <x:c r="H151" s="19"/>
      <x:c r="I151" s="16"/>
      <x:c r="J151" s="16"/>
      <x:c r="K151" s="16"/>
      <x:c r="L151" s="16"/>
      <x:c r="M151" s="19"/>
    </x:row>
    <x:row r="152" ht="63" customHeight="1">
      <x:c r="A152" s="1" t="str">
        <x:v>3.4.8</x:v>
      </x:c>
      <x:c r="B152" s="1" t="str">
        <x:v>Configuration Management</x:v>
      </x:c>
      <x:c r="C152" s="1" t="str">
        <x:v>3.4.8[a]</x:v>
      </x:c>
      <x:c r="D152" s="8" t="str">
        <x:v>Apply deny-by-exception (blacklisting) policy to prevent the use of unauthorized software or deny-all, permit-by-exception (whitelisting) policy to allow the execution of authorized software.</x:v>
      </x:c>
      <x:c r="E152" s="8" t="str">
        <x:v>a policy specifying whether whitelisting or blacklisting is to be implemented is specified.</x:v>
      </x:c>
      <x:c r="F152" s="16" t="str">
        <x:v>Not reviewed</x:v>
      </x:c>
      <x:c r="G152" s="16"/>
      <x:c r="H152" s="19"/>
      <x:c r="I152" s="16"/>
      <x:c r="J152" s="16"/>
      <x:c r="K152" s="16"/>
      <x:c r="L152" s="16"/>
      <x:c r="M152" s="19"/>
    </x:row>
    <x:row r="153" ht="63" customHeight="1">
      <x:c r="A153" s="1" t="str">
        <x:v>3.4.8</x:v>
      </x:c>
      <x:c r="B153" s="1" t="str">
        <x:v>Configuration Management</x:v>
      </x:c>
      <x:c r="C153" s="1" t="str">
        <x:v>3.4.8[b]</x:v>
      </x:c>
      <x:c r="D153" s="8" t="str">
        <x:v>Apply deny-by-exception (blacklisting) policy to prevent the use of unauthorized software or deny-all, permit-by-exception (whitelisting) policy to allow the execution of authorized software.</x:v>
      </x:c>
      <x:c r="E153" s="8" t="str">
        <x:v>the software allowed to execute under whitelisting or denied use under blacklisting is specified.</x:v>
      </x:c>
      <x:c r="F153" s="16" t="str">
        <x:v>Not reviewed</x:v>
      </x:c>
      <x:c r="G153" s="16"/>
      <x:c r="H153" s="19"/>
      <x:c r="I153" s="16"/>
      <x:c r="J153" s="16"/>
      <x:c r="K153" s="16"/>
      <x:c r="L153" s="16"/>
      <x:c r="M153" s="19"/>
    </x:row>
    <x:row r="154" ht="63" customHeight="1">
      <x:c r="A154" s="1" t="str">
        <x:v>3.4.8</x:v>
      </x:c>
      <x:c r="B154" s="1" t="str">
        <x:v>Configuration Management</x:v>
      </x:c>
      <x:c r="C154" s="1" t="str">
        <x:v>3.4.8[c]</x:v>
      </x:c>
      <x:c r="D154" s="8" t="str">
        <x:v>Apply deny-by-exception (blacklisting) policy to prevent the use of unauthorized software or deny-all, permit-by-exception (whitelisting) policy to allow the execution of authorized software.</x:v>
      </x:c>
      <x:c r="E154" s="8" t="str">
        <x:v>whitelisting to allow the execution of authorized software or blacklisting to prevent the use of unauthorized software is implemented as specified.</x:v>
      </x:c>
      <x:c r="F154" s="16" t="str">
        <x:v>Not reviewed</x:v>
      </x:c>
      <x:c r="G154" s="16"/>
      <x:c r="H154" s="19"/>
      <x:c r="I154" s="16"/>
      <x:c r="J154" s="16"/>
      <x:c r="K154" s="16"/>
      <x:c r="L154" s="16"/>
      <x:c r="M154" s="19"/>
    </x:row>
    <x:row r="155" ht="46" customHeight="1">
      <x:c r="A155" s="1" t="str">
        <x:v>3.4.9</x:v>
      </x:c>
      <x:c r="B155" s="1" t="str">
        <x:v>Configuration Management</x:v>
      </x:c>
      <x:c r="C155" s="1" t="str">
        <x:v>3.4.9[a]</x:v>
      </x:c>
      <x:c r="D155" s="8" t="str">
        <x:v>Control and monitor user-installed software.</x:v>
      </x:c>
      <x:c r="E155" s="8" t="str">
        <x:v>a policy for controlling the installation of software by users is established.</x:v>
      </x:c>
      <x:c r="F155" s="16" t="str">
        <x:v>Not reviewed</x:v>
      </x:c>
      <x:c r="G155" s="16"/>
      <x:c r="H155" s="19"/>
      <x:c r="I155" s="16"/>
      <x:c r="J155" s="16"/>
      <x:c r="K155" s="16"/>
      <x:c r="L155" s="16"/>
      <x:c r="M155" s="19"/>
    </x:row>
    <x:row r="156" ht="46" customHeight="1">
      <x:c r="A156" s="1" t="str">
        <x:v>3.4.9</x:v>
      </x:c>
      <x:c r="B156" s="1" t="str">
        <x:v>Configuration Management</x:v>
      </x:c>
      <x:c r="C156" s="1" t="str">
        <x:v>3.4.9[b]</x:v>
      </x:c>
      <x:c r="D156" s="8" t="str">
        <x:v>Control and monitor user-installed software.</x:v>
      </x:c>
      <x:c r="E156" s="8" t="str">
        <x:v>installation of software by users is controlled based on the established policy.</x:v>
      </x:c>
      <x:c r="F156" s="16" t="str">
        <x:v>Not reviewed</x:v>
      </x:c>
      <x:c r="G156" s="16"/>
      <x:c r="H156" s="19"/>
      <x:c r="I156" s="16"/>
      <x:c r="J156" s="16"/>
      <x:c r="K156" s="16"/>
      <x:c r="L156" s="16"/>
      <x:c r="M156" s="19"/>
    </x:row>
    <x:row r="157" ht="32" customHeight="1">
      <x:c r="A157" s="1" t="str">
        <x:v>3.4.9</x:v>
      </x:c>
      <x:c r="B157" s="1" t="str">
        <x:v>Configuration Management</x:v>
      </x:c>
      <x:c r="C157" s="1" t="str">
        <x:v>3.4.9[c]</x:v>
      </x:c>
      <x:c r="D157" s="8" t="str">
        <x:v>Control and monitor user-installed software.</x:v>
      </x:c>
      <x:c r="E157" s="8" t="str">
        <x:v>installation of software by users is monitored.</x:v>
      </x:c>
      <x:c r="F157" s="16" t="str">
        <x:v>Not reviewed</x:v>
      </x:c>
      <x:c r="G157" s="16"/>
      <x:c r="H157" s="19"/>
      <x:c r="I157" s="16"/>
      <x:c r="J157" s="16"/>
      <x:c r="K157" s="16"/>
      <x:c r="L157" s="16"/>
      <x:c r="M157" s="19"/>
    </x:row>
    <x:row r="158" ht="46" customHeight="1">
      <x:c r="A158" s="1" t="str">
        <x:v>3.5.1</x:v>
      </x:c>
      <x:c r="B158" s="1" t="str">
        <x:v>Identification and Authentication</x:v>
      </x:c>
      <x:c r="C158" s="1" t="str">
        <x:v>3.5.1[a]</x:v>
      </x:c>
      <x:c r="D158" s="8" t="str">
        <x:v>Identify system users, processes acting on behalf of users, and devices.</x:v>
      </x:c>
      <x:c r="E158" s="8" t="str">
        <x:v>system users are identified.</x:v>
      </x:c>
      <x:c r="F158" s="16" t="str">
        <x:v>Not reviewed</x:v>
      </x:c>
      <x:c r="G158" s="16"/>
      <x:c r="H158" s="19"/>
      <x:c r="I158" s="16"/>
      <x:c r="J158" s="16"/>
      <x:c r="K158" s="16"/>
      <x:c r="L158" s="16"/>
      <x:c r="M158" s="19"/>
    </x:row>
    <x:row r="159" ht="46" customHeight="1">
      <x:c r="A159" s="1" t="str">
        <x:v>3.5.1</x:v>
      </x:c>
      <x:c r="B159" s="1" t="str">
        <x:v>Identification and Authentication</x:v>
      </x:c>
      <x:c r="C159" s="1" t="str">
        <x:v>3.5.1[b]</x:v>
      </x:c>
      <x:c r="D159" s="8" t="str">
        <x:v>Identify system users, processes acting on behalf of users, and devices.</x:v>
      </x:c>
      <x:c r="E159" s="8" t="str">
        <x:v>processes acting on behalf of users are identified.</x:v>
      </x:c>
      <x:c r="F159" s="16" t="str">
        <x:v>Not reviewed</x:v>
      </x:c>
      <x:c r="G159" s="16"/>
      <x:c r="H159" s="19"/>
      <x:c r="I159" s="16"/>
      <x:c r="J159" s="16"/>
      <x:c r="K159" s="16"/>
      <x:c r="L159" s="16"/>
      <x:c r="M159" s="19"/>
    </x:row>
    <x:row r="160" ht="46" customHeight="1">
      <x:c r="A160" s="1" t="str">
        <x:v>3.5.1</x:v>
      </x:c>
      <x:c r="B160" s="1" t="str">
        <x:v>Identification and Authentication</x:v>
      </x:c>
      <x:c r="C160" s="1" t="str">
        <x:v>3.5.1[c]</x:v>
      </x:c>
      <x:c r="D160" s="8" t="str">
        <x:v>Identify system users, processes acting on behalf of users, and devices.</x:v>
      </x:c>
      <x:c r="E160" s="8" t="str">
        <x:v>devices accessing the system are identified.</x:v>
      </x:c>
      <x:c r="F160" s="16" t="str">
        <x:v>Not reviewed</x:v>
      </x:c>
      <x:c r="G160" s="16"/>
      <x:c r="H160" s="19"/>
      <x:c r="I160" s="16"/>
      <x:c r="J160" s="16"/>
      <x:c r="K160" s="16"/>
      <x:c r="L160" s="16"/>
      <x:c r="M160" s="19"/>
    </x:row>
    <x:row r="161" ht="46" customHeight="1">
      <x:c r="A161" s="1" t="str">
        <x:v>3.5.2</x:v>
      </x:c>
      <x:c r="B161" s="1" t="str">
        <x:v>Identification and Authentication</x:v>
      </x:c>
      <x:c r="C161" s="1" t="str">
        <x:v>3.5.2[a]</x:v>
      </x:c>
      <x:c r="D161" s="8" t="str">
        <x:v>Authenticate (or verify) the identities of users, processes, or devices, as a prerequisite to allowing access to organizational systems.</x:v>
      </x:c>
      <x:c r="E161" s="8" t="str">
        <x:v>the identity of each user is authenticated or verified as a prerequisite to system access.</x:v>
      </x:c>
      <x:c r="F161" s="16" t="str">
        <x:v>Not reviewed</x:v>
      </x:c>
      <x:c r="G161" s="16"/>
      <x:c r="H161" s="19"/>
      <x:c r="I161" s="16"/>
      <x:c r="J161" s="16"/>
      <x:c r="K161" s="16"/>
      <x:c r="L161" s="16"/>
      <x:c r="M161" s="19"/>
    </x:row>
    <x:row r="162" ht="46" customHeight="1">
      <x:c r="A162" s="1" t="str">
        <x:v>3.5.2</x:v>
      </x:c>
      <x:c r="B162" s="1" t="str">
        <x:v>Identification and Authentication</x:v>
      </x:c>
      <x:c r="C162" s="1" t="str">
        <x:v>3.5.2[b]</x:v>
      </x:c>
      <x:c r="D162" s="8" t="str">
        <x:v>Authenticate (or verify) the identities of users, processes, or devices, as a prerequisite to allowing access to organizational systems.</x:v>
      </x:c>
      <x:c r="E162" s="8" t="str">
        <x:v>the identity of each process acting on behalf of a user is authenticated or verified as a prerequisite to system access.</x:v>
      </x:c>
      <x:c r="F162" s="16" t="str">
        <x:v>Not reviewed</x:v>
      </x:c>
      <x:c r="G162" s="16"/>
      <x:c r="H162" s="19"/>
      <x:c r="I162" s="16"/>
      <x:c r="J162" s="16"/>
      <x:c r="K162" s="16"/>
      <x:c r="L162" s="16"/>
      <x:c r="M162" s="19"/>
    </x:row>
    <x:row r="163" ht="46" customHeight="1">
      <x:c r="A163" s="1" t="str">
        <x:v>3.5.2</x:v>
      </x:c>
      <x:c r="B163" s="1" t="str">
        <x:v>Identification and Authentication</x:v>
      </x:c>
      <x:c r="C163" s="1" t="str">
        <x:v>3.5.2[c]</x:v>
      </x:c>
      <x:c r="D163" s="8" t="str">
        <x:v>Authenticate (or verify) the identities of users, processes, or devices, as a prerequisite to allowing access to organizational systems.</x:v>
      </x:c>
      <x:c r="E163" s="8" t="str">
        <x:v>the identity of each device accessing or connecting to the system is authenticated or verified as a prerequisite to system access.</x:v>
      </x:c>
      <x:c r="F163" s="16" t="str">
        <x:v>Not reviewed</x:v>
      </x:c>
      <x:c r="G163" s="16"/>
      <x:c r="H163" s="19"/>
      <x:c r="I163" s="16"/>
      <x:c r="J163" s="16"/>
      <x:c r="K163" s="16"/>
      <x:c r="L163" s="16"/>
      <x:c r="M163" s="19"/>
    </x:row>
    <x:row r="164" ht="63" customHeight="1">
      <x:c r="A164" s="1" t="str">
        <x:v>3.5.3</x:v>
      </x:c>
      <x:c r="B164" s="1" t="str">
        <x:v>Identification and Authentication</x:v>
      </x:c>
      <x:c r="C164" s="1" t="str">
        <x:v>3.5.3[a]</x:v>
      </x:c>
      <x:c r="D164" s="8" t="str">
        <x:v>Use multifactor authentication for local and network access to privileged accounts and for network access to non-privileged accounts.[24] [25].</x:v>
      </x:c>
      <x:c r="E164" s="8" t="str">
        <x:v>privileged accounts are identified.</x:v>
      </x:c>
      <x:c r="F164" s="16" t="str">
        <x:v>Not reviewed</x:v>
      </x:c>
      <x:c r="G164" s="16"/>
      <x:c r="H164" s="19"/>
      <x:c r="I164" s="16"/>
      <x:c r="J164" s="16"/>
      <x:c r="K164" s="16"/>
      <x:c r="L164" s="16"/>
      <x:c r="M164" s="19"/>
    </x:row>
    <x:row r="165" ht="63" customHeight="1">
      <x:c r="A165" s="1" t="str">
        <x:v>3.5.3</x:v>
      </x:c>
      <x:c r="B165" s="1" t="str">
        <x:v>Identification and Authentication</x:v>
      </x:c>
      <x:c r="C165" s="1" t="str">
        <x:v>3.5.3[b]</x:v>
      </x:c>
      <x:c r="D165" s="8" t="str">
        <x:v>Use multifactor authentication for local and network access to privileged accounts and for network access to non-privileged accounts.[24] [25].</x:v>
      </x:c>
      <x:c r="E165" s="8" t="str">
        <x:v>multifactor authentication is implemented for local access to privileged accounts.</x:v>
      </x:c>
      <x:c r="F165" s="16" t="str">
        <x:v>Not reviewed</x:v>
      </x:c>
      <x:c r="G165" s="16"/>
      <x:c r="H165" s="19"/>
      <x:c r="I165" s="16"/>
      <x:c r="J165" s="16"/>
      <x:c r="K165" s="16"/>
      <x:c r="L165" s="16"/>
      <x:c r="M165" s="19"/>
    </x:row>
    <x:row r="166" ht="63" customHeight="1">
      <x:c r="A166" s="1" t="str">
        <x:v>3.5.3</x:v>
      </x:c>
      <x:c r="B166" s="1" t="str">
        <x:v>Identification and Authentication</x:v>
      </x:c>
      <x:c r="C166" s="1" t="str">
        <x:v>3.5.3[c]</x:v>
      </x:c>
      <x:c r="D166" s="8" t="str">
        <x:v>Use multifactor authentication for local and network access to privileged accounts and for network access to non-privileged accounts.[24] [25].</x:v>
      </x:c>
      <x:c r="E166" s="8" t="str">
        <x:v>multifactor authentication is implemented for network access to privileged accounts.</x:v>
      </x:c>
      <x:c r="F166" s="16" t="str">
        <x:v>Not reviewed</x:v>
      </x:c>
      <x:c r="G166" s="16"/>
      <x:c r="H166" s="19"/>
      <x:c r="I166" s="16"/>
      <x:c r="J166" s="16"/>
      <x:c r="K166" s="16"/>
      <x:c r="L166" s="16"/>
      <x:c r="M166" s="19"/>
    </x:row>
    <x:row r="167" ht="63" customHeight="1">
      <x:c r="A167" s="1" t="str">
        <x:v>3.5.3</x:v>
      </x:c>
      <x:c r="B167" s="1" t="str">
        <x:v>Identification and Authentication</x:v>
      </x:c>
      <x:c r="C167" s="1" t="str">
        <x:v>3.5.3[d]</x:v>
      </x:c>
      <x:c r="D167" s="8" t="str">
        <x:v>Use multifactor authentication for local and network access to privileged accounts and for network access to non-privileged accounts.[24] [25].</x:v>
      </x:c>
      <x:c r="E167" s="8" t="str">
        <x:v>multifactor authentication is implemented for network access to non-privileged accounts.</x:v>
      </x:c>
      <x:c r="F167" s="16" t="str">
        <x:v>Not reviewed</x:v>
      </x:c>
      <x:c r="G167" s="16"/>
      <x:c r="H167" s="19"/>
      <x:c r="I167" s="16"/>
      <x:c r="J167" s="16"/>
      <x:c r="K167" s="16"/>
      <x:c r="L167" s="16"/>
      <x:c r="M167" s="19"/>
    </x:row>
    <x:row r="168" ht="63" customHeight="1">
      <x:c r="A168" s="1" t="str">
        <x:v>3.5.4</x:v>
      </x:c>
      <x:c r="B168" s="1" t="str">
        <x:v>Identification and Authentication</x:v>
      </x:c>
      <x:c r="C168" s="1" t="str">
        <x:v>3.5.4</x:v>
      </x:c>
      <x:c r="D168" s="8" t="str">
        <x:v>Employ replay-resistant authentication mechanisms for network access to privileged and non-privileged accounts.</x:v>
      </x:c>
      <x:c r="E168" s="8" t="str">
        <x:v>Determine if replay-resistant authentication mechanisms are implemented for network account access to privileged and non-privileged accounts.</x:v>
      </x:c>
      <x:c r="F168" s="16" t="str">
        <x:v>Not reviewed</x:v>
      </x:c>
      <x:c r="G168" s="16"/>
      <x:c r="H168" s="19"/>
      <x:c r="I168" s="16"/>
      <x:c r="J168" s="16"/>
      <x:c r="K168" s="16"/>
      <x:c r="L168" s="16"/>
      <x:c r="M168" s="19"/>
    </x:row>
    <x:row r="169" ht="32" customHeight="1">
      <x:c r="A169" s="1" t="str">
        <x:v>3.5.5</x:v>
      </x:c>
      <x:c r="B169" s="1" t="str">
        <x:v>Identification and Authentication</x:v>
      </x:c>
      <x:c r="C169" s="1" t="str">
        <x:v>3.5.5[a]</x:v>
      </x:c>
      <x:c r="D169" s="8" t="str">
        <x:v>Prevent reuse of identifiers for a defined period.</x:v>
      </x:c>
      <x:c r="E169" s="8" t="str">
        <x:v>a period within which identifiers cannot be reused is defined.</x:v>
      </x:c>
      <x:c r="F169" s="16" t="str">
        <x:v>Not reviewed</x:v>
      </x:c>
      <x:c r="G169" s="16"/>
      <x:c r="H169" s="19"/>
      <x:c r="I169" s="16"/>
      <x:c r="J169" s="16"/>
      <x:c r="K169" s="16"/>
      <x:c r="L169" s="16"/>
      <x:c r="M169" s="19"/>
    </x:row>
    <x:row r="170" ht="32" customHeight="1">
      <x:c r="A170" s="1" t="str">
        <x:v>3.5.5</x:v>
      </x:c>
      <x:c r="B170" s="1" t="str">
        <x:v>Identification and Authentication</x:v>
      </x:c>
      <x:c r="C170" s="1" t="str">
        <x:v>3.5.5[b]</x:v>
      </x:c>
      <x:c r="D170" s="8" t="str">
        <x:v>Prevent reuse of identifiers for a defined period.</x:v>
      </x:c>
      <x:c r="E170" s="8" t="str">
        <x:v>reuse of identifiers is prevented within the defined period.</x:v>
      </x:c>
      <x:c r="F170" s="16" t="str">
        <x:v>Not reviewed</x:v>
      </x:c>
      <x:c r="G170" s="16"/>
      <x:c r="H170" s="19"/>
      <x:c r="I170" s="16"/>
      <x:c r="J170" s="16"/>
      <x:c r="K170" s="16"/>
      <x:c r="L170" s="16"/>
      <x:c r="M170" s="19"/>
    </x:row>
    <x:row r="171" ht="46" customHeight="1">
      <x:c r="A171" s="1" t="str">
        <x:v>3.5.6</x:v>
      </x:c>
      <x:c r="B171" s="1" t="str">
        <x:v>Identification and Authentication</x:v>
      </x:c>
      <x:c r="C171" s="1" t="str">
        <x:v>3.5.6[a]</x:v>
      </x:c>
      <x:c r="D171" s="8" t="str">
        <x:v>Disable identifiers after a defined period of inactivity.</x:v>
      </x:c>
      <x:c r="E171" s="8" t="str">
        <x:v>a period of inactivity after which an identifier is disabled is defined.</x:v>
      </x:c>
      <x:c r="F171" s="16" t="str">
        <x:v>Not reviewed</x:v>
      </x:c>
      <x:c r="G171" s="16"/>
      <x:c r="H171" s="19"/>
      <x:c r="I171" s="16"/>
      <x:c r="J171" s="16"/>
      <x:c r="K171" s="16"/>
      <x:c r="L171" s="16"/>
      <x:c r="M171" s="19"/>
    </x:row>
    <x:row r="172" ht="32" customHeight="1">
      <x:c r="A172" s="1" t="str">
        <x:v>3.5.6</x:v>
      </x:c>
      <x:c r="B172" s="1" t="str">
        <x:v>Identification and Authentication</x:v>
      </x:c>
      <x:c r="C172" s="1" t="str">
        <x:v>3.5.6[b]</x:v>
      </x:c>
      <x:c r="D172" s="8" t="str">
        <x:v>Disable identifiers after a defined period of inactivity.</x:v>
      </x:c>
      <x:c r="E172" s="8" t="str">
        <x:v>identifiers are disabled after the defined period of inactivity.</x:v>
      </x:c>
      <x:c r="F172" s="16" t="str">
        <x:v>Not reviewed</x:v>
      </x:c>
      <x:c r="G172" s="16"/>
      <x:c r="H172" s="19"/>
      <x:c r="I172" s="16"/>
      <x:c r="J172" s="16"/>
      <x:c r="K172" s="16"/>
      <x:c r="L172" s="16"/>
      <x:c r="M172" s="19"/>
    </x:row>
    <x:row r="173" ht="46" customHeight="1">
      <x:c r="A173" s="1" t="str">
        <x:v>3.5.7</x:v>
      </x:c>
      <x:c r="B173" s="1" t="str">
        <x:v>Identification and Authentication</x:v>
      </x:c>
      <x:c r="C173" s="1" t="str">
        <x:v>3.5.7[a]</x:v>
      </x:c>
      <x:c r="D173" s="8" t="str">
        <x:v>Enforce a minimum password complexity and change of characters when new passwords are created.</x:v>
      </x:c>
      <x:c r="E173" s="8" t="str">
        <x:v>password complexity requirements are defined.</x:v>
      </x:c>
      <x:c r="F173" s="16" t="str">
        <x:v>Not reviewed</x:v>
      </x:c>
      <x:c r="G173" s="16"/>
      <x:c r="H173" s="19"/>
      <x:c r="I173" s="16"/>
      <x:c r="J173" s="16"/>
      <x:c r="K173" s="16"/>
      <x:c r="L173" s="16"/>
      <x:c r="M173" s="19"/>
    </x:row>
    <x:row r="174" ht="46" customHeight="1">
      <x:c r="A174" s="1" t="str">
        <x:v>3.5.7</x:v>
      </x:c>
      <x:c r="B174" s="1" t="str">
        <x:v>Identification and Authentication</x:v>
      </x:c>
      <x:c r="C174" s="1" t="str">
        <x:v>3.5.7[b]</x:v>
      </x:c>
      <x:c r="D174" s="8" t="str">
        <x:v>Enforce a minimum password complexity and change of characters when new passwords are created.</x:v>
      </x:c>
      <x:c r="E174" s="8" t="str">
        <x:v>password change of character requirements are defined.</x:v>
      </x:c>
      <x:c r="F174" s="16" t="str">
        <x:v>Not reviewed</x:v>
      </x:c>
      <x:c r="G174" s="16"/>
      <x:c r="H174" s="19"/>
      <x:c r="I174" s="16"/>
      <x:c r="J174" s="16"/>
      <x:c r="K174" s="16"/>
      <x:c r="L174" s="16"/>
      <x:c r="M174" s="19"/>
    </x:row>
    <x:row r="175" ht="46" customHeight="1">
      <x:c r="A175" s="1" t="str">
        <x:v>3.5.7</x:v>
      </x:c>
      <x:c r="B175" s="1" t="str">
        <x:v>Identification and Authentication</x:v>
      </x:c>
      <x:c r="C175" s="1" t="str">
        <x:v>3.5.7[c]</x:v>
      </x:c>
      <x:c r="D175" s="8" t="str">
        <x:v>Enforce a minimum password complexity and change of characters when new passwords are created.</x:v>
      </x:c>
      <x:c r="E175" s="8" t="str">
        <x:v>minimum password complexity requirements as defined are enforced when new passwords are created.</x:v>
      </x:c>
      <x:c r="F175" s="16" t="str">
        <x:v>Not reviewed</x:v>
      </x:c>
      <x:c r="G175" s="16"/>
      <x:c r="H175" s="19"/>
      <x:c r="I175" s="16"/>
      <x:c r="J175" s="16"/>
      <x:c r="K175" s="16"/>
      <x:c r="L175" s="16"/>
      <x:c r="M175" s="19"/>
    </x:row>
    <x:row r="176" ht="46" customHeight="1">
      <x:c r="A176" s="1" t="str">
        <x:v>3.5.7</x:v>
      </x:c>
      <x:c r="B176" s="1" t="str">
        <x:v>Identification and Authentication</x:v>
      </x:c>
      <x:c r="C176" s="1" t="str">
        <x:v>3.5.7[d]</x:v>
      </x:c>
      <x:c r="D176" s="8" t="str">
        <x:v>Enforce a minimum password complexity and change of characters when new passwords are created.</x:v>
      </x:c>
      <x:c r="E176" s="8" t="str">
        <x:v>minimum password change of character requirements as defined are enforced when new passwords are created.</x:v>
      </x:c>
      <x:c r="F176" s="16" t="str">
        <x:v>Not reviewed</x:v>
      </x:c>
      <x:c r="G176" s="16"/>
      <x:c r="H176" s="19"/>
      <x:c r="I176" s="16"/>
      <x:c r="J176" s="16"/>
      <x:c r="K176" s="16"/>
      <x:c r="L176" s="16"/>
      <x:c r="M176" s="19"/>
    </x:row>
    <x:row r="177" ht="46" customHeight="1">
      <x:c r="A177" s="1" t="str">
        <x:v>3.5.8</x:v>
      </x:c>
      <x:c r="B177" s="1" t="str">
        <x:v>Identification and Authentication</x:v>
      </x:c>
      <x:c r="C177" s="1" t="str">
        <x:v>3.5.8[a]</x:v>
      </x:c>
      <x:c r="D177" s="8" t="str">
        <x:v>Prohibit password reuse for a specified number of generations.</x:v>
      </x:c>
      <x:c r="E177" s="8" t="str">
        <x:v>the number of generations during which a password cannot be reused is specified.</x:v>
      </x:c>
      <x:c r="F177" s="16" t="str">
        <x:v>Not reviewed</x:v>
      </x:c>
      <x:c r="G177" s="16"/>
      <x:c r="H177" s="19"/>
      <x:c r="I177" s="16"/>
      <x:c r="J177" s="16"/>
      <x:c r="K177" s="16"/>
      <x:c r="L177" s="16"/>
      <x:c r="M177" s="19"/>
    </x:row>
    <x:row r="178" ht="46" customHeight="1">
      <x:c r="A178" s="1" t="str">
        <x:v>3.5.8</x:v>
      </x:c>
      <x:c r="B178" s="1" t="str">
        <x:v>Identification and Authentication</x:v>
      </x:c>
      <x:c r="C178" s="1" t="str">
        <x:v>3.5.8[b]</x:v>
      </x:c>
      <x:c r="D178" s="8" t="str">
        <x:v>Prohibit password reuse for a specified number of generations.</x:v>
      </x:c>
      <x:c r="E178" s="8" t="str">
        <x:v>reuse of passwords is prohibited during the specified number of generations.</x:v>
      </x:c>
      <x:c r="F178" s="16" t="str">
        <x:v>Not reviewed</x:v>
      </x:c>
      <x:c r="G178" s="16"/>
      <x:c r="H178" s="19"/>
      <x:c r="I178" s="16"/>
      <x:c r="J178" s="16"/>
      <x:c r="K178" s="16"/>
      <x:c r="L178" s="16"/>
      <x:c r="M178" s="19"/>
    </x:row>
    <x:row r="179" ht="46" customHeight="1">
      <x:c r="A179" s="1" t="str">
        <x:v>3.5.9</x:v>
      </x:c>
      <x:c r="B179" s="1" t="str">
        <x:v>Identification and Authentication</x:v>
      </x:c>
      <x:c r="C179" s="1" t="str">
        <x:v>3.5.9</x:v>
      </x:c>
      <x:c r="D179" s="8" t="str">
        <x:v>Allow temporary password use for system logons with an immediate change to a permanent password.</x:v>
      </x:c>
      <x:c r="E179" s="8" t="str">
        <x:v>Determine if an immediate change to a permanent password is required when a temporary password is used for system logon.</x:v>
      </x:c>
      <x:c r="F179" s="16" t="str">
        <x:v>Not reviewed</x:v>
      </x:c>
      <x:c r="G179" s="16"/>
      <x:c r="H179" s="19"/>
      <x:c r="I179" s="16"/>
      <x:c r="J179" s="16"/>
      <x:c r="K179" s="16"/>
      <x:c r="L179" s="16"/>
      <x:c r="M179" s="19"/>
    </x:row>
    <x:row r="180" ht="32" customHeight="1">
      <x:c r="A180" s="1" t="str">
        <x:v>3.5.10</x:v>
      </x:c>
      <x:c r="B180" s="1" t="str">
        <x:v>Identification and Authentication</x:v>
      </x:c>
      <x:c r="C180" s="1" t="str">
        <x:v>3.5.10[a]</x:v>
      </x:c>
      <x:c r="D180" s="8" t="str">
        <x:v>Store and transmit only cryptographically-protected passwords.</x:v>
      </x:c>
      <x:c r="E180" s="8" t="str">
        <x:v>passwords are cryptographically protected in storage.</x:v>
      </x:c>
      <x:c r="F180" s="16" t="str">
        <x:v>Not reviewed</x:v>
      </x:c>
      <x:c r="G180" s="16"/>
      <x:c r="H180" s="19"/>
      <x:c r="I180" s="16"/>
      <x:c r="J180" s="16"/>
      <x:c r="K180" s="16"/>
      <x:c r="L180" s="16"/>
      <x:c r="M180" s="19"/>
    </x:row>
    <x:row r="181" ht="32" customHeight="1">
      <x:c r="A181" s="1" t="str">
        <x:v>3.5.10</x:v>
      </x:c>
      <x:c r="B181" s="1" t="str">
        <x:v>Identification and Authentication</x:v>
      </x:c>
      <x:c r="C181" s="1" t="str">
        <x:v>3.5.10[b]</x:v>
      </x:c>
      <x:c r="D181" s="8" t="str">
        <x:v>Store and transmit only cryptographically-protected passwords.</x:v>
      </x:c>
      <x:c r="E181" s="8" t="str">
        <x:v>passwords are cryptographically protected in transit.</x:v>
      </x:c>
      <x:c r="F181" s="16" t="str">
        <x:v>Not reviewed</x:v>
      </x:c>
      <x:c r="G181" s="16"/>
      <x:c r="H181" s="19"/>
      <x:c r="I181" s="16"/>
      <x:c r="J181" s="16"/>
      <x:c r="K181" s="16"/>
      <x:c r="L181" s="16"/>
      <x:c r="M181" s="19"/>
    </x:row>
    <x:row r="182" ht="46" customHeight="1">
      <x:c r="A182" s="1" t="str">
        <x:v>3.5.11</x:v>
      </x:c>
      <x:c r="B182" s="1" t="str">
        <x:v>Identification and Authentication</x:v>
      </x:c>
      <x:c r="C182" s="1" t="str">
        <x:v>3.5.11</x:v>
      </x:c>
      <x:c r="D182" s="8" t="str">
        <x:v>Obscure feedback of authentication information</x:v>
      </x:c>
      <x:c r="E182" s="8" t="str">
        <x:v>Determine if authentication information is obscured during the authentication process.</x:v>
      </x:c>
      <x:c r="F182" s="16" t="str">
        <x:v>Not reviewed</x:v>
      </x:c>
      <x:c r="G182" s="16"/>
      <x:c r="H182" s="19"/>
      <x:c r="I182" s="16"/>
      <x:c r="J182" s="16"/>
      <x:c r="K182" s="16"/>
      <x:c r="L182" s="16"/>
      <x:c r="M182" s="19"/>
    </x:row>
    <x:row r="183" ht="63" customHeight="1">
      <x:c r="A183" s="1" t="str">
        <x:v>3.6.1</x:v>
      </x:c>
      <x:c r="B183" s="1" t="str">
        <x:v>Incident response</x:v>
      </x:c>
      <x:c r="C183" s="1" t="str">
        <x:v>3.6.1[a]</x:v>
      </x:c>
      <x:c r="D183" s="8" t="str">
        <x:v>Establish an operational incident-handling capability for organizational systems that includes preparation, detection, analysis, containment, recovery, and user response activities.</x:v>
      </x:c>
      <x:c r="E183" s="8" t="str">
        <x:v>an operational incident-handling capability is established.</x:v>
      </x:c>
      <x:c r="F183" s="16" t="str">
        <x:v>Not reviewed</x:v>
      </x:c>
      <x:c r="G183" s="16"/>
      <x:c r="H183" s="19"/>
      <x:c r="I183" s="16"/>
      <x:c r="J183" s="16"/>
      <x:c r="K183" s="16"/>
      <x:c r="L183" s="16"/>
      <x:c r="M183" s="19"/>
    </x:row>
    <x:row r="184" ht="63" customHeight="1">
      <x:c r="A184" s="1" t="str">
        <x:v>3.6.1</x:v>
      </x:c>
      <x:c r="B184" s="1" t="str">
        <x:v>Incident response</x:v>
      </x:c>
      <x:c r="C184" s="1" t="str">
        <x:v>3.6.1[b]</x:v>
      </x:c>
      <x:c r="D184" s="8" t="str">
        <x:v>Establish an operational incident-handling capability for organizational systems that includes preparation, detection, analysis, containment, recovery, and user response activities.</x:v>
      </x:c>
      <x:c r="E184" s="8" t="str">
        <x:v>the operational incident-handling capability includes preparation.</x:v>
      </x:c>
      <x:c r="F184" s="16" t="str">
        <x:v>Not reviewed</x:v>
      </x:c>
      <x:c r="G184" s="16"/>
      <x:c r="H184" s="19"/>
      <x:c r="I184" s="16"/>
      <x:c r="J184" s="16"/>
      <x:c r="K184" s="16"/>
      <x:c r="L184" s="16"/>
      <x:c r="M184" s="19"/>
    </x:row>
    <x:row r="185" ht="63" customHeight="1">
      <x:c r="A185" s="1" t="str">
        <x:v>3.6.1</x:v>
      </x:c>
      <x:c r="B185" s="1" t="str">
        <x:v>Incident response</x:v>
      </x:c>
      <x:c r="C185" s="1" t="str">
        <x:v>3.6.1[c]</x:v>
      </x:c>
      <x:c r="D185" s="8" t="str">
        <x:v>Establish an operational incident-handling capability for organizational systems that includes preparation, detection, analysis, containment, recovery, and user response activities.</x:v>
      </x:c>
      <x:c r="E185" s="8" t="str">
        <x:v>the operational incident-handling capability includes detection.</x:v>
      </x:c>
      <x:c r="F185" s="16" t="str">
        <x:v>Not reviewed</x:v>
      </x:c>
      <x:c r="G185" s="16"/>
      <x:c r="H185" s="19"/>
      <x:c r="I185" s="16"/>
      <x:c r="J185" s="16"/>
      <x:c r="K185" s="16"/>
      <x:c r="L185" s="16"/>
      <x:c r="M185" s="19"/>
    </x:row>
    <x:row r="186" ht="63" customHeight="1">
      <x:c r="A186" s="1" t="str">
        <x:v>3.6.1</x:v>
      </x:c>
      <x:c r="B186" s="1" t="str">
        <x:v>Incident response</x:v>
      </x:c>
      <x:c r="C186" s="1" t="str">
        <x:v>3.6.1[d]</x:v>
      </x:c>
      <x:c r="D186" s="8" t="str">
        <x:v>Establish an operational incident-handling capability for organizational systems that includes preparation, detection, analysis, containment, recovery, and user response activities.</x:v>
      </x:c>
      <x:c r="E186" s="8" t="str">
        <x:v>the operational incident-handling capability includes analysis.</x:v>
      </x:c>
      <x:c r="F186" s="16" t="str">
        <x:v>Not reviewed</x:v>
      </x:c>
      <x:c r="G186" s="16"/>
      <x:c r="H186" s="19"/>
      <x:c r="I186" s="16"/>
      <x:c r="J186" s="16"/>
      <x:c r="K186" s="16"/>
      <x:c r="L186" s="16"/>
      <x:c r="M186" s="19"/>
    </x:row>
    <x:row r="187" ht="63" customHeight="1">
      <x:c r="A187" s="1" t="str">
        <x:v>3.6.1</x:v>
      </x:c>
      <x:c r="B187" s="1" t="str">
        <x:v>Incident response</x:v>
      </x:c>
      <x:c r="C187" s="1" t="str">
        <x:v>3.6.1[e]</x:v>
      </x:c>
      <x:c r="D187" s="8" t="str">
        <x:v>Establish an operational incident-handling capability for organizational systems that includes preparation, detection, analysis, containment, recovery, and user response activities.</x:v>
      </x:c>
      <x:c r="E187" s="8" t="str">
        <x:v>the operational incident-handling capability includes containment.</x:v>
      </x:c>
      <x:c r="F187" s="16" t="str">
        <x:v>Not reviewed</x:v>
      </x:c>
      <x:c r="G187" s="16"/>
      <x:c r="H187" s="19"/>
      <x:c r="I187" s="16"/>
      <x:c r="J187" s="16"/>
      <x:c r="K187" s="16"/>
      <x:c r="L187" s="16"/>
      <x:c r="M187" s="19"/>
    </x:row>
    <x:row r="188" ht="63" customHeight="1">
      <x:c r="A188" s="1" t="str">
        <x:v>3.6.1</x:v>
      </x:c>
      <x:c r="B188" s="1" t="str">
        <x:v>Incident response</x:v>
      </x:c>
      <x:c r="C188" s="1" t="str">
        <x:v>3.6.1[f]</x:v>
      </x:c>
      <x:c r="D188" s="8" t="str">
        <x:v>Establish an operational incident-handling capability for organizational systems that includes preparation, detection, analysis, containment, recovery, and user response activities.</x:v>
      </x:c>
      <x:c r="E188" s="8" t="str">
        <x:v>the operational incident-handling capability includes recovery.</x:v>
      </x:c>
      <x:c r="F188" s="16" t="str">
        <x:v>Not reviewed</x:v>
      </x:c>
      <x:c r="G188" s="16"/>
      <x:c r="H188" s="19"/>
      <x:c r="I188" s="16"/>
      <x:c r="J188" s="16"/>
      <x:c r="K188" s="16"/>
      <x:c r="L188" s="16"/>
      <x:c r="M188" s="19"/>
    </x:row>
    <x:row r="189" ht="63" customHeight="1">
      <x:c r="A189" s="1" t="str">
        <x:v>3.6.1</x:v>
      </x:c>
      <x:c r="B189" s="1" t="str">
        <x:v>Incident response</x:v>
      </x:c>
      <x:c r="C189" s="1" t="str">
        <x:v>3.6.1[g]</x:v>
      </x:c>
      <x:c r="D189" s="8" t="str">
        <x:v>Establish an operational incident-handling capability for organizational systems that includes preparation, detection, analysis, containment, recovery, and user response activities.</x:v>
      </x:c>
      <x:c r="E189" s="8" t="str">
        <x:v>the operational incident-handling capability includes user response activities.</x:v>
      </x:c>
      <x:c r="F189" s="16" t="str">
        <x:v>Not reviewed</x:v>
      </x:c>
      <x:c r="G189" s="16"/>
      <x:c r="H189" s="19"/>
      <x:c r="I189" s="16"/>
      <x:c r="J189" s="16"/>
      <x:c r="K189" s="16"/>
      <x:c r="L189" s="16"/>
      <x:c r="M189" s="19"/>
    </x:row>
    <x:row r="190" ht="46" customHeight="1">
      <x:c r="A190" s="1" t="str">
        <x:v>3.6.2</x:v>
      </x:c>
      <x:c r="B190" s="1" t="str">
        <x:v>Incident response</x:v>
      </x:c>
      <x:c r="C190" s="1" t="str">
        <x:v>3.6.2[a]</x:v>
      </x:c>
      <x:c r="D190" s="8" t="str">
        <x:v>Track, document, and report incidents to designated officials and/or authorities both internal and external to the organization.</x:v>
      </x:c>
      <x:c r="E190" s="8" t="str">
        <x:v>incidents are tracked.</x:v>
      </x:c>
      <x:c r="F190" s="16" t="str">
        <x:v>Not reviewed</x:v>
      </x:c>
      <x:c r="G190" s="16"/>
      <x:c r="H190" s="19"/>
      <x:c r="I190" s="16"/>
      <x:c r="J190" s="16"/>
      <x:c r="K190" s="16"/>
      <x:c r="L190" s="16"/>
      <x:c r="M190" s="19"/>
    </x:row>
    <x:row r="191" ht="46" customHeight="1">
      <x:c r="A191" s="1" t="str">
        <x:v>3.6.2</x:v>
      </x:c>
      <x:c r="B191" s="1" t="str">
        <x:v>Incident response</x:v>
      </x:c>
      <x:c r="C191" s="1" t="str">
        <x:v>3.6.2[b]</x:v>
      </x:c>
      <x:c r="D191" s="8" t="str">
        <x:v>Track, document, and report incidents to designated officials and/or authorities both internal and external to the organization.</x:v>
      </x:c>
      <x:c r="E191" s="8" t="str">
        <x:v>incidents are documented.</x:v>
      </x:c>
      <x:c r="F191" s="16" t="str">
        <x:v>Not reviewed</x:v>
      </x:c>
      <x:c r="G191" s="16"/>
      <x:c r="H191" s="19"/>
      <x:c r="I191" s="16"/>
      <x:c r="J191" s="16"/>
      <x:c r="K191" s="16"/>
      <x:c r="L191" s="16"/>
      <x:c r="M191" s="19"/>
    </x:row>
    <x:row r="192" ht="46" customHeight="1">
      <x:c r="A192" s="1" t="str">
        <x:v>3.6.2</x:v>
      </x:c>
      <x:c r="B192" s="1" t="str">
        <x:v>Incident response</x:v>
      </x:c>
      <x:c r="C192" s="1" t="str">
        <x:v>3.6.2[c]</x:v>
      </x:c>
      <x:c r="D192" s="8" t="str">
        <x:v>Track, document, and report incidents to designated officials and/or authorities both internal and external to the organization.</x:v>
      </x:c>
      <x:c r="E192" s="8" t="str">
        <x:v>authorities to whom incidents are to be reported are identified.</x:v>
      </x:c>
      <x:c r="F192" s="16" t="str">
        <x:v>Not reviewed</x:v>
      </x:c>
      <x:c r="G192" s="16"/>
      <x:c r="H192" s="19"/>
      <x:c r="I192" s="16"/>
      <x:c r="J192" s="16"/>
      <x:c r="K192" s="16"/>
      <x:c r="L192" s="16"/>
      <x:c r="M192" s="19"/>
    </x:row>
    <x:row r="193" ht="46" customHeight="1">
      <x:c r="A193" s="1" t="str">
        <x:v>3.6.2</x:v>
      </x:c>
      <x:c r="B193" s="1" t="str">
        <x:v>Incident response</x:v>
      </x:c>
      <x:c r="C193" s="1" t="str">
        <x:v>3.6.2[d]</x:v>
      </x:c>
      <x:c r="D193" s="8" t="str">
        <x:v>Track, document, and report incidents to designated officials and/or authorities both internal and external to the organization.</x:v>
      </x:c>
      <x:c r="E193" s="8" t="str">
        <x:v>organizational officials to whom incidents are to be reported are identified.</x:v>
      </x:c>
      <x:c r="F193" s="16" t="str">
        <x:v>Not reviewed</x:v>
      </x:c>
      <x:c r="G193" s="16"/>
      <x:c r="H193" s="19"/>
      <x:c r="I193" s="16"/>
      <x:c r="J193" s="16"/>
      <x:c r="K193" s="16"/>
      <x:c r="L193" s="16"/>
      <x:c r="M193" s="19"/>
    </x:row>
    <x:row r="194" ht="46" customHeight="1">
      <x:c r="A194" s="1" t="str">
        <x:v>3.6.2</x:v>
      </x:c>
      <x:c r="B194" s="1" t="str">
        <x:v>Incident response</x:v>
      </x:c>
      <x:c r="C194" s="1" t="str">
        <x:v>3.6.2[e]</x:v>
      </x:c>
      <x:c r="D194" s="8" t="str">
        <x:v>Track, document, and report incidents to designated officials and/or authorities both internal and external to the organization.</x:v>
      </x:c>
      <x:c r="E194" s="8" t="str">
        <x:v>identified authorities are notified of incidents.</x:v>
      </x:c>
      <x:c r="F194" s="16" t="str">
        <x:v>Not reviewed</x:v>
      </x:c>
      <x:c r="G194" s="16"/>
      <x:c r="H194" s="19"/>
      <x:c r="I194" s="16"/>
      <x:c r="J194" s="16"/>
      <x:c r="K194" s="16"/>
      <x:c r="L194" s="16"/>
      <x:c r="M194" s="19"/>
    </x:row>
    <x:row r="195" ht="46" customHeight="1">
      <x:c r="A195" s="1" t="str">
        <x:v>3.6.2</x:v>
      </x:c>
      <x:c r="B195" s="1" t="str">
        <x:v>Incident response</x:v>
      </x:c>
      <x:c r="C195" s="1" t="str">
        <x:v>3.6.2[f]</x:v>
      </x:c>
      <x:c r="D195" s="8" t="str">
        <x:v>Track, document, and report incidents to designated officials and/or authorities both internal and external to the organization.</x:v>
      </x:c>
      <x:c r="E195" s="8" t="str">
        <x:v>identified organizational officials are notified of incidents.</x:v>
      </x:c>
      <x:c r="F195" s="16" t="str">
        <x:v>Not reviewed</x:v>
      </x:c>
      <x:c r="G195" s="16"/>
      <x:c r="H195" s="19"/>
      <x:c r="I195" s="16"/>
      <x:c r="J195" s="16"/>
      <x:c r="K195" s="16"/>
      <x:c r="L195" s="16"/>
      <x:c r="M195" s="19"/>
    </x:row>
    <x:row r="196" ht="32" customHeight="1">
      <x:c r="A196" s="1" t="str">
        <x:v>3.6.3</x:v>
      </x:c>
      <x:c r="B196" s="1" t="str">
        <x:v>Incident response</x:v>
      </x:c>
      <x:c r="C196" s="1" t="str">
        <x:v>3.6.3</x:v>
      </x:c>
      <x:c r="D196" s="8" t="str">
        <x:v>Test the organizational incident response capability.</x:v>
      </x:c>
      <x:c r="E196" s="8" t="str">
        <x:v>Determine if the incident response capability is tested.</x:v>
      </x:c>
      <x:c r="F196" s="16" t="str">
        <x:v>Not reviewed</x:v>
      </x:c>
      <x:c r="G196" s="16"/>
      <x:c r="H196" s="19"/>
      <x:c r="I196" s="16"/>
      <x:c r="J196" s="16"/>
      <x:c r="K196" s="16"/>
      <x:c r="L196" s="16"/>
      <x:c r="M196" s="19"/>
    </x:row>
    <x:row r="197" ht="32" customHeight="1">
      <x:c r="A197" s="1" t="str">
        <x:v>3.7.1</x:v>
      </x:c>
      <x:c r="B197" s="1" t="str">
        <x:v>Maintenance</x:v>
      </x:c>
      <x:c r="C197" s="1" t="str">
        <x:v>3.7.1</x:v>
      </x:c>
      <x:c r="D197" s="8" t="str">
        <x:v>Perform maintenance on organizational systems.[26].</x:v>
      </x:c>
      <x:c r="E197" s="8" t="str">
        <x:v>Determine if system maintenance is performed.</x:v>
      </x:c>
      <x:c r="F197" s="16" t="str">
        <x:v>Not reviewed</x:v>
      </x:c>
      <x:c r="G197" s="16"/>
      <x:c r="H197" s="19"/>
      <x:c r="I197" s="16"/>
      <x:c r="J197" s="16"/>
      <x:c r="K197" s="16"/>
      <x:c r="L197" s="16"/>
      <x:c r="M197" s="19"/>
    </x:row>
    <x:row r="198" ht="46" customHeight="1">
      <x:c r="A198" s="1" t="str">
        <x:v>3.7.2</x:v>
      </x:c>
      <x:c r="B198" s="1" t="str">
        <x:v>Maintenance</x:v>
      </x:c>
      <x:c r="C198" s="1" t="str">
        <x:v>3.7.2[a]</x:v>
      </x:c>
      <x:c r="D198" s="8" t="str">
        <x:v>Provide controls on the tools, techniques, mechanisms, and personnel used to conduct system maintenance.</x:v>
      </x:c>
      <x:c r="E198" s="8" t="str">
        <x:v>tools used to conduct system maintenance are controlled.</x:v>
      </x:c>
      <x:c r="F198" s="16" t="str">
        <x:v>Not reviewed</x:v>
      </x:c>
      <x:c r="G198" s="16"/>
      <x:c r="H198" s="19"/>
      <x:c r="I198" s="16"/>
      <x:c r="J198" s="16"/>
      <x:c r="K198" s="16"/>
      <x:c r="L198" s="16"/>
      <x:c r="M198" s="19"/>
    </x:row>
    <x:row r="199" ht="46" customHeight="1">
      <x:c r="A199" s="1" t="str">
        <x:v>3.7.2</x:v>
      </x:c>
      <x:c r="B199" s="1" t="str">
        <x:v>Maintenance</x:v>
      </x:c>
      <x:c r="C199" s="1" t="str">
        <x:v>3.7.2[b]</x:v>
      </x:c>
      <x:c r="D199" s="8" t="str">
        <x:v>Provide controls on the tools, techniques, mechanisms, and personnel used to conduct system maintenance.</x:v>
      </x:c>
      <x:c r="E199" s="8" t="str">
        <x:v>techniques used to conduct system maintenance are controlled.</x:v>
      </x:c>
      <x:c r="F199" s="16" t="str">
        <x:v>Not reviewed</x:v>
      </x:c>
      <x:c r="G199" s="16"/>
      <x:c r="H199" s="19"/>
      <x:c r="I199" s="16"/>
      <x:c r="J199" s="16"/>
      <x:c r="K199" s="16"/>
      <x:c r="L199" s="16"/>
      <x:c r="M199" s="19"/>
    </x:row>
    <x:row r="200" ht="46" customHeight="1">
      <x:c r="A200" s="1" t="str">
        <x:v>3.7.2</x:v>
      </x:c>
      <x:c r="B200" s="1" t="str">
        <x:v>Maintenance</x:v>
      </x:c>
      <x:c r="C200" s="1" t="str">
        <x:v>3.7.2[c]</x:v>
      </x:c>
      <x:c r="D200" s="8" t="str">
        <x:v>Provide controls on the tools, techniques, mechanisms, and personnel used to conduct system maintenance.</x:v>
      </x:c>
      <x:c r="E200" s="8" t="str">
        <x:v>mechanisms used to conduct system maintenance are controlled.</x:v>
      </x:c>
      <x:c r="F200" s="16" t="str">
        <x:v>Not reviewed</x:v>
      </x:c>
      <x:c r="G200" s="16"/>
      <x:c r="H200" s="19"/>
      <x:c r="I200" s="16"/>
      <x:c r="J200" s="16"/>
      <x:c r="K200" s="16"/>
      <x:c r="L200" s="16"/>
      <x:c r="M200" s="19"/>
    </x:row>
    <x:row r="201" ht="46" customHeight="1">
      <x:c r="A201" s="1" t="str">
        <x:v>3.7.2</x:v>
      </x:c>
      <x:c r="B201" s="1" t="str">
        <x:v>Maintenance</x:v>
      </x:c>
      <x:c r="C201" s="1" t="str">
        <x:v>3.7.2[d]</x:v>
      </x:c>
      <x:c r="D201" s="8" t="str">
        <x:v>Provide controls on the tools, techniques, mechanisms, and personnel used to conduct system maintenance.</x:v>
      </x:c>
      <x:c r="E201" s="8" t="str">
        <x:v>personnel used to conduct system maintenance are controlled.</x:v>
      </x:c>
      <x:c r="F201" s="16" t="str">
        <x:v>Not reviewed</x:v>
      </x:c>
      <x:c r="G201" s="16"/>
      <x:c r="H201" s="19"/>
      <x:c r="I201" s="16"/>
      <x:c r="J201" s="16"/>
      <x:c r="K201" s="16"/>
      <x:c r="L201" s="16"/>
      <x:c r="M201" s="19"/>
    </x:row>
    <x:row r="202" ht="46" customHeight="1">
      <x:c r="A202" s="1" t="str">
        <x:v>3.7.3</x:v>
      </x:c>
      <x:c r="B202" s="1" t="str">
        <x:v>Maintenance</x:v>
      </x:c>
      <x:c r="C202" s="1" t="str">
        <x:v>3.7.3</x:v>
      </x:c>
      <x:c r="D202" s="8" t="str">
        <x:v>Ensure equipment removed for off-site maintenance is sanitized of any CUI.</x:v>
      </x:c>
      <x:c r="E202" s="8" t="str">
        <x:v>Determine if equipment to be removed from organizational spaces for off-site maintenance is sanitized of any CUI.</x:v>
      </x:c>
      <x:c r="F202" s="16" t="str">
        <x:v>Not reviewed</x:v>
      </x:c>
      <x:c r="G202" s="16"/>
      <x:c r="H202" s="19"/>
      <x:c r="I202" s="16"/>
      <x:c r="J202" s="16"/>
      <x:c r="K202" s="16"/>
      <x:c r="L202" s="16"/>
      <x:c r="M202" s="19"/>
    </x:row>
    <x:row r="203" ht="63" customHeight="1">
      <x:c r="A203" s="1" t="str">
        <x:v>3.7.4</x:v>
      </x:c>
      <x:c r="B203" s="1" t="str">
        <x:v>Maintenance</x:v>
      </x:c>
      <x:c r="C203" s="1" t="str">
        <x:v>3.7.4</x:v>
      </x:c>
      <x:c r="D203" s="8" t="str">
        <x:v>Check media containing diagnostic and test programs for malicious code before the media are used in organizational systems.</x:v>
      </x:c>
      <x:c r="E203" s="8" t="str">
        <x:v>Determine if media containing diagnostic and test programs are checked for malicious code before being used in organizational systems that process, store, or transmit CUI.</x:v>
      </x:c>
      <x:c r="F203" s="16" t="str">
        <x:v>Not reviewed</x:v>
      </x:c>
      <x:c r="G203" s="16"/>
      <x:c r="H203" s="19"/>
      <x:c r="I203" s="16"/>
      <x:c r="J203" s="16"/>
      <x:c r="K203" s="16"/>
      <x:c r="L203" s="16"/>
      <x:c r="M203" s="19"/>
    </x:row>
    <x:row r="204" ht="63" customHeight="1">
      <x:c r="A204" s="1" t="str">
        <x:v>3.7.5</x:v>
      </x:c>
      <x:c r="B204" s="1" t="str">
        <x:v>Maintenance</x:v>
      </x:c>
      <x:c r="C204" s="1" t="str">
        <x:v>3.7.5[a]</x:v>
      </x:c>
      <x:c r="D204" s="8" t="str">
        <x:v>Require multifactor authentication to establish nonlocal maintenance sessions via external network connections and terminate such connections when nonlocal maintenance is complete.</x:v>
      </x:c>
      <x:c r="E204" s="8" t="str">
        <x:v>multifactor authentication is used to establish nonlocal maintenance sessions via external network connections.</x:v>
      </x:c>
      <x:c r="F204" s="16" t="str">
        <x:v>Not reviewed</x:v>
      </x:c>
      <x:c r="G204" s="16"/>
      <x:c r="H204" s="19"/>
      <x:c r="I204" s="16"/>
      <x:c r="J204" s="16"/>
      <x:c r="K204" s="16"/>
      <x:c r="L204" s="16"/>
      <x:c r="M204" s="19"/>
    </x:row>
    <x:row r="205" ht="63" customHeight="1">
      <x:c r="A205" s="1" t="str">
        <x:v>3.7.5</x:v>
      </x:c>
      <x:c r="B205" s="1" t="str">
        <x:v>Maintenance</x:v>
      </x:c>
      <x:c r="C205" s="1" t="str">
        <x:v>3.7.5[b]</x:v>
      </x:c>
      <x:c r="D205" s="8" t="str">
        <x:v>Require multifactor authentication to establish nonlocal maintenance sessions via external network connections and terminate such connections when nonlocal maintenance is complete.</x:v>
      </x:c>
      <x:c r="E205" s="8" t="str">
        <x:v>nonlocal maintenance sessions established via external network connections are terminated when nonlocal maintenance is complete.</x:v>
      </x:c>
      <x:c r="F205" s="16" t="str">
        <x:v>Not reviewed</x:v>
      </x:c>
      <x:c r="G205" s="16"/>
      <x:c r="H205" s="19"/>
      <x:c r="I205" s="16"/>
      <x:c r="J205" s="16"/>
      <x:c r="K205" s="16"/>
      <x:c r="L205" s="16"/>
      <x:c r="M205" s="19"/>
    </x:row>
    <x:row r="206" ht="46" customHeight="1">
      <x:c r="A206" s="1" t="str">
        <x:v>3.7.6</x:v>
      </x:c>
      <x:c r="B206" s="1" t="str">
        <x:v>Maintenance</x:v>
      </x:c>
      <x:c r="C206" s="1" t="str">
        <x:v>3.7.6</x:v>
      </x:c>
      <x:c r="D206" s="8" t="str">
        <x:v>Supervise the maintenance activities of maintenance personnel without required access authorization.</x:v>
      </x:c>
      <x:c r="E206" s="8" t="str">
        <x:v>Determine if maintenance personnel without required access authorization are supervised during maintenance activities.</x:v>
      </x:c>
      <x:c r="F206" s="16" t="str">
        <x:v>Not reviewed</x:v>
      </x:c>
      <x:c r="G206" s="16"/>
      <x:c r="H206" s="19"/>
      <x:c r="I206" s="16"/>
      <x:c r="J206" s="16"/>
      <x:c r="K206" s="16"/>
      <x:c r="L206" s="16"/>
      <x:c r="M206" s="19"/>
    </x:row>
    <x:row r="207" ht="46" customHeight="1">
      <x:c r="A207" s="1" t="str">
        <x:v>3.8.1</x:v>
      </x:c>
      <x:c r="B207" s="1" t="str">
        <x:v>Media Protection</x:v>
      </x:c>
      <x:c r="C207" s="1" t="str">
        <x:v>3.8.1[a]</x:v>
      </x:c>
      <x:c r="D207" s="8" t="str">
        <x:v>Protect (i.e., physically control and securely store) system media containing CUI, both paper and digital.</x:v>
      </x:c>
      <x:c r="E207" s="8" t="str">
        <x:v>paper media containing CUI is physically controlled.</x:v>
      </x:c>
      <x:c r="F207" s="16" t="str">
        <x:v>Not reviewed</x:v>
      </x:c>
      <x:c r="G207" s="16"/>
      <x:c r="H207" s="19"/>
      <x:c r="I207" s="16"/>
      <x:c r="J207" s="16"/>
      <x:c r="K207" s="16"/>
      <x:c r="L207" s="16"/>
      <x:c r="M207" s="19"/>
    </x:row>
    <x:row r="208" ht="46" customHeight="1">
      <x:c r="A208" s="1" t="str">
        <x:v>3.8.1</x:v>
      </x:c>
      <x:c r="B208" s="1" t="str">
        <x:v>Media Protection</x:v>
      </x:c>
      <x:c r="C208" s="1" t="str">
        <x:v>3.8.1[b]</x:v>
      </x:c>
      <x:c r="D208" s="8" t="str">
        <x:v>Protect (i.e., physically control and securely store) system media containing CUI, both paper and digital.</x:v>
      </x:c>
      <x:c r="E208" s="8" t="str">
        <x:v>digital media containing CUI is physically controlled.</x:v>
      </x:c>
      <x:c r="F208" s="16" t="str">
        <x:v>Not reviewed</x:v>
      </x:c>
      <x:c r="G208" s="16"/>
      <x:c r="H208" s="19"/>
      <x:c r="I208" s="16"/>
      <x:c r="J208" s="16"/>
      <x:c r="K208" s="16"/>
      <x:c r="L208" s="16"/>
      <x:c r="M208" s="19"/>
    </x:row>
    <x:row r="209" ht="46" customHeight="1">
      <x:c r="A209" s="1" t="str">
        <x:v>3.8.1</x:v>
      </x:c>
      <x:c r="B209" s="1" t="str">
        <x:v>Media Protection</x:v>
      </x:c>
      <x:c r="C209" s="1" t="str">
        <x:v>3.8.1[c]</x:v>
      </x:c>
      <x:c r="D209" s="8" t="str">
        <x:v>Protect (i.e., physically control and securely store) system media containing CUI, both paper and digital.</x:v>
      </x:c>
      <x:c r="E209" s="8" t="str">
        <x:v>paper media containing CUI is securely stored.</x:v>
      </x:c>
      <x:c r="F209" s="16" t="str">
        <x:v>Not reviewed</x:v>
      </x:c>
      <x:c r="G209" s="16"/>
      <x:c r="H209" s="19"/>
      <x:c r="I209" s="16"/>
      <x:c r="J209" s="16"/>
      <x:c r="K209" s="16"/>
      <x:c r="L209" s="16"/>
      <x:c r="M209" s="19"/>
    </x:row>
    <x:row r="210" ht="46" customHeight="1">
      <x:c r="A210" s="1" t="str">
        <x:v>3.8.1</x:v>
      </x:c>
      <x:c r="B210" s="1" t="str">
        <x:v>Media Protection</x:v>
      </x:c>
      <x:c r="C210" s="1" t="str">
        <x:v>3.8.1[d]</x:v>
      </x:c>
      <x:c r="D210" s="8" t="str">
        <x:v>Protect (i.e., physically control and securely store) system media containing CUI, both paper and digital.</x:v>
      </x:c>
      <x:c r="E210" s="8" t="str">
        <x:v>digital media containing CUI is securely stored.</x:v>
      </x:c>
      <x:c r="F210" s="16" t="str">
        <x:v>Not reviewed</x:v>
      </x:c>
      <x:c r="G210" s="16"/>
      <x:c r="H210" s="19"/>
      <x:c r="I210" s="16"/>
      <x:c r="J210" s="16"/>
      <x:c r="K210" s="16"/>
      <x:c r="L210" s="16"/>
      <x:c r="M210" s="19"/>
    </x:row>
    <x:row r="211" ht="46" customHeight="1">
      <x:c r="A211" s="1" t="str">
        <x:v>3.8.2</x:v>
      </x:c>
      <x:c r="B211" s="1" t="str">
        <x:v>Media Protection</x:v>
      </x:c>
      <x:c r="C211" s="1" t="str">
        <x:v>3.8.2</x:v>
      </x:c>
      <x:c r="D211" s="8" t="str">
        <x:v>Limit access to CUI on system media to authorized users</x:v>
      </x:c>
      <x:c r="E211" s="8" t="str">
        <x:v>Determine if access to CUI on system media is limited to authorized users.</x:v>
      </x:c>
      <x:c r="F211" s="16" t="str">
        <x:v>Not reviewed</x:v>
      </x:c>
      <x:c r="G211" s="16"/>
      <x:c r="H211" s="19"/>
      <x:c r="I211" s="16"/>
      <x:c r="J211" s="16"/>
      <x:c r="K211" s="16"/>
      <x:c r="L211" s="16"/>
      <x:c r="M211" s="19"/>
    </x:row>
    <x:row r="212" ht="46" customHeight="1">
      <x:c r="A212" s="1" t="str">
        <x:v>3.8.3</x:v>
      </x:c>
      <x:c r="B212" s="1" t="str">
        <x:v>Media Protection</x:v>
      </x:c>
      <x:c r="C212" s="1" t="str">
        <x:v>3.8.3[a]</x:v>
      </x:c>
      <x:c r="D212" s="8" t="str">
        <x:v>Sanitize or destroy system media containing CUI before disposal or release for reuse.</x:v>
      </x:c>
      <x:c r="E212" s="8" t="str">
        <x:v>system media containing CUI is sanitized or destroyed before disposal.</x:v>
      </x:c>
      <x:c r="F212" s="16" t="str">
        <x:v>Not reviewed</x:v>
      </x:c>
      <x:c r="G212" s="16"/>
      <x:c r="H212" s="19"/>
      <x:c r="I212" s="16"/>
      <x:c r="J212" s="16"/>
      <x:c r="K212" s="16"/>
      <x:c r="L212" s="16"/>
      <x:c r="M212" s="19"/>
    </x:row>
    <x:row r="213" ht="46" customHeight="1">
      <x:c r="A213" s="1" t="str">
        <x:v>3.8.3</x:v>
      </x:c>
      <x:c r="B213" s="1" t="str">
        <x:v>Media Protection</x:v>
      </x:c>
      <x:c r="C213" s="1" t="str">
        <x:v>3.8.3[b]</x:v>
      </x:c>
      <x:c r="D213" s="8" t="str">
        <x:v>Sanitize or destroy system media containing CUI before disposal or release for reuse.</x:v>
      </x:c>
      <x:c r="E213" s="8" t="str">
        <x:v>system media containing CUI is sanitized before it is released for reuse.</x:v>
      </x:c>
      <x:c r="F213" s="16" t="str">
        <x:v>Not reviewed</x:v>
      </x:c>
      <x:c r="G213" s="16"/>
      <x:c r="H213" s="19"/>
      <x:c r="I213" s="16"/>
      <x:c r="J213" s="16"/>
      <x:c r="K213" s="16"/>
      <x:c r="L213" s="16"/>
      <x:c r="M213" s="19"/>
    </x:row>
    <x:row r="214" ht="46" customHeight="1">
      <x:c r="A214" s="1" t="str">
        <x:v>3.8.4</x:v>
      </x:c>
      <x:c r="B214" s="1" t="str">
        <x:v>Media Protection</x:v>
      </x:c>
      <x:c r="C214" s="1" t="str">
        <x:v>3.8.4[a]</x:v>
      </x:c>
      <x:c r="D214" s="8" t="str">
        <x:v>Mark media with necessary CUI markings and distribution limitations.[27]</x:v>
      </x:c>
      <x:c r="E214" s="8" t="str">
        <x:v>media containing CUI is marked with applicable CUI markings.</x:v>
      </x:c>
      <x:c r="F214" s="16" t="str">
        <x:v>Not reviewed</x:v>
      </x:c>
      <x:c r="G214" s="16"/>
      <x:c r="H214" s="19"/>
      <x:c r="I214" s="16"/>
      <x:c r="J214" s="16"/>
      <x:c r="K214" s="16"/>
      <x:c r="L214" s="16"/>
      <x:c r="M214" s="19"/>
    </x:row>
    <x:row r="215" ht="46" customHeight="1">
      <x:c r="A215" s="1" t="str">
        <x:v>3.8.4</x:v>
      </x:c>
      <x:c r="B215" s="1" t="str">
        <x:v>Media Protection</x:v>
      </x:c>
      <x:c r="C215" s="1" t="str">
        <x:v>3.8.4[b]</x:v>
      </x:c>
      <x:c r="D215" s="8" t="str">
        <x:v>Mark media with necessary CUI markings and distribution limitations.[27]</x:v>
      </x:c>
      <x:c r="E215" s="8" t="str">
        <x:v>media containing CUI is marked with distribution limitations.</x:v>
      </x:c>
      <x:c r="F215" s="16" t="str">
        <x:v>Not reviewed</x:v>
      </x:c>
      <x:c r="G215" s="16"/>
      <x:c r="H215" s="19"/>
      <x:c r="I215" s="16"/>
      <x:c r="J215" s="16"/>
      <x:c r="K215" s="16"/>
      <x:c r="L215" s="16"/>
      <x:c r="M215" s="19"/>
    </x:row>
    <x:row r="216" ht="46" customHeight="1">
      <x:c r="A216" s="1" t="str">
        <x:v>3.8.5</x:v>
      </x:c>
      <x:c r="B216" s="1" t="str">
        <x:v>Media Protection</x:v>
      </x:c>
      <x:c r="C216" s="1" t="str">
        <x:v>3.8.5[a]</x:v>
      </x:c>
      <x:c r="D216" s="8" t="str">
        <x:v>Control access to media containing CUI and maintain accountability for media during transport outside of controlled areas.</x:v>
      </x:c>
      <x:c r="E216" s="8" t="str">
        <x:v>access to media containing CUI is controlled.</x:v>
      </x:c>
      <x:c r="F216" s="16" t="str">
        <x:v>Not reviewed</x:v>
      </x:c>
      <x:c r="G216" s="16"/>
      <x:c r="H216" s="19"/>
      <x:c r="I216" s="16"/>
      <x:c r="J216" s="16"/>
      <x:c r="K216" s="16"/>
      <x:c r="L216" s="16"/>
      <x:c r="M216" s="19"/>
    </x:row>
    <x:row r="217" ht="46" customHeight="1">
      <x:c r="A217" s="1" t="str">
        <x:v>3.8.5</x:v>
      </x:c>
      <x:c r="B217" s="1" t="str">
        <x:v>Media Protection</x:v>
      </x:c>
      <x:c r="C217" s="1" t="str">
        <x:v>3.8.5[b]</x:v>
      </x:c>
      <x:c r="D217" s="8" t="str">
        <x:v>Control access to media containing CUI and maintain accountability for media during transport outside of controlled areas.</x:v>
      </x:c>
      <x:c r="E217" s="8" t="str">
        <x:v>accountability for media containing CUI is maintained during transport outside of controlled areas.</x:v>
      </x:c>
      <x:c r="F217" s="16" t="str">
        <x:v>Not reviewed</x:v>
      </x:c>
      <x:c r="G217" s="16"/>
      <x:c r="H217" s="19"/>
      <x:c r="I217" s="16"/>
      <x:c r="J217" s="16"/>
      <x:c r="K217" s="16"/>
      <x:c r="L217" s="16"/>
      <x:c r="M217" s="19"/>
    </x:row>
    <x:row r="218" ht="63" customHeight="1">
      <x:c r="A218" s="1" t="str">
        <x:v>3.8.6</x:v>
      </x:c>
      <x:c r="B218" s="1" t="str">
        <x:v>Media Protection</x:v>
      </x:c>
      <x:c r="C218" s="1" t="str">
        <x:v>3.8.6</x:v>
      </x:c>
      <x:c r="D218" s="8" t="str">
        <x:v>Implement cryptographic mechanisms to protect the confidentiality of CUI stored on digital media during transport unless otherwise protected by alternative physical safeguards.</x:v>
      </x:c>
      <x:c r="E218" s="8" t="str">
        <x:v>Determine if the confidentiality of CUI stored on digital media is protected during transport using cryptographic mechanisms or alternative physical safeguards.</x:v>
      </x:c>
      <x:c r="F218" s="16" t="str">
        <x:v>Not reviewed</x:v>
      </x:c>
      <x:c r="G218" s="16"/>
      <x:c r="H218" s="19"/>
      <x:c r="I218" s="16"/>
      <x:c r="J218" s="16"/>
      <x:c r="K218" s="16"/>
      <x:c r="L218" s="16"/>
      <x:c r="M218" s="19"/>
    </x:row>
    <x:row r="219" ht="46" customHeight="1">
      <x:c r="A219" s="1" t="str">
        <x:v>3.8.7</x:v>
      </x:c>
      <x:c r="B219" s="1" t="str">
        <x:v>Media Protection</x:v>
      </x:c>
      <x:c r="C219" s="1" t="str">
        <x:v>3.8.7</x:v>
      </x:c>
      <x:c r="D219" s="8" t="str">
        <x:v>Control the use of removable media on system components.</x:v>
      </x:c>
      <x:c r="E219" s="8" t="str">
        <x:v>Determine if the use of removable media on system components is controlled.</x:v>
      </x:c>
      <x:c r="F219" s="16" t="str">
        <x:v>Not reviewed</x:v>
      </x:c>
      <x:c r="G219" s="16"/>
      <x:c r="H219" s="19"/>
      <x:c r="I219" s="16"/>
      <x:c r="J219" s="16"/>
      <x:c r="K219" s="16"/>
      <x:c r="L219" s="16"/>
      <x:c r="M219" s="19"/>
    </x:row>
    <x:row r="220" ht="46" customHeight="1">
      <x:c r="A220" s="1" t="str">
        <x:v>3.8.8</x:v>
      </x:c>
      <x:c r="B220" s="1" t="str">
        <x:v>Media Protection</x:v>
      </x:c>
      <x:c r="C220" s="1" t="str">
        <x:v>3.8.8</x:v>
      </x:c>
      <x:c r="D220" s="8" t="str">
        <x:v>Prohibit the use of portable storage devices when such devices have no identifiable owner.</x:v>
      </x:c>
      <x:c r="E220" s="8" t="str">
        <x:v>Determine if the use of portable storage devices is prohibited when such devices have no identifiable owner.</x:v>
      </x:c>
      <x:c r="F220" s="16" t="str">
        <x:v>Not reviewed</x:v>
      </x:c>
      <x:c r="G220" s="16"/>
      <x:c r="H220" s="19"/>
      <x:c r="I220" s="16"/>
      <x:c r="J220" s="16"/>
      <x:c r="K220" s="16"/>
      <x:c r="L220" s="16"/>
      <x:c r="M220" s="19"/>
    </x:row>
    <x:row r="221" ht="46" customHeight="1">
      <x:c r="A221" s="1" t="str">
        <x:v>3.8.9</x:v>
      </x:c>
      <x:c r="B221" s="1" t="str">
        <x:v>Media Protection</x:v>
      </x:c>
      <x:c r="C221" s="1" t="str">
        <x:v>3.8.9</x:v>
      </x:c>
      <x:c r="D221" s="8" t="str">
        <x:v>Protect the confidentiality of backup CUI at storage locations.</x:v>
      </x:c>
      <x:c r="E221" s="8" t="str">
        <x:v>Determine if the confidentiality of backup CUI is protected at storage locations.</x:v>
      </x:c>
      <x:c r="F221" s="16" t="str">
        <x:v>Not reviewed</x:v>
      </x:c>
      <x:c r="G221" s="16"/>
      <x:c r="H221" s="19"/>
      <x:c r="I221" s="16"/>
      <x:c r="J221" s="16"/>
      <x:c r="K221" s="16"/>
      <x:c r="L221" s="16"/>
      <x:c r="M221" s="19"/>
    </x:row>
    <x:row r="222" ht="46" customHeight="1">
      <x:c r="A222" s="1" t="str">
        <x:v>3.9.1</x:v>
      </x:c>
      <x:c r="B222" s="1" t="str">
        <x:v>Personnel Security</x:v>
      </x:c>
      <x:c r="C222" s="1" t="str">
        <x:v>3.9.1</x:v>
      </x:c>
      <x:c r="D222" s="8" t="str">
        <x:v>Screen individuals prior to authorizing access to organizational systems containing CUI.</x:v>
      </x:c>
      <x:c r="E222" s="8" t="str">
        <x:v>Determine if individuals are screened prior to authorizing access to organizational systems containing CUI.</x:v>
      </x:c>
      <x:c r="F222" s="16" t="str">
        <x:v>Not reviewed</x:v>
      </x:c>
      <x:c r="G222" s="16"/>
      <x:c r="H222" s="19"/>
      <x:c r="I222" s="16"/>
      <x:c r="J222" s="16"/>
      <x:c r="K222" s="16"/>
      <x:c r="L222" s="16"/>
      <x:c r="M222" s="19"/>
    </x:row>
    <x:row r="223" ht="46" customHeight="1">
      <x:c r="A223" s="1" t="str">
        <x:v>3.9.2</x:v>
      </x:c>
      <x:c r="B223" s="1" t="str">
        <x:v>Personnel Security</x:v>
      </x:c>
      <x:c r="C223" s="1" t="str">
        <x:v>3.9.2[a]</x:v>
      </x:c>
      <x:c r="D223" s="8" t="str">
        <x:v>Ensure that organizational systems containing CUI are protected during and after personnel actions such as terminations and transfers</x:v>
      </x:c>
      <x:c r="E223" s="8" t="str">
        <x:v>a policy and/or process for terminating system access and any credentials coincident with personnel actions is established.</x:v>
      </x:c>
      <x:c r="F223" s="16" t="str">
        <x:v>Not reviewed</x:v>
      </x:c>
      <x:c r="G223" s="16"/>
      <x:c r="H223" s="19"/>
      <x:c r="I223" s="16"/>
      <x:c r="J223" s="16"/>
      <x:c r="K223" s="16"/>
      <x:c r="L223" s="16"/>
      <x:c r="M223" s="19"/>
    </x:row>
    <x:row r="224" ht="46" customHeight="1">
      <x:c r="A224" s="1" t="str">
        <x:v>3.9.2</x:v>
      </x:c>
      <x:c r="B224" s="1" t="str">
        <x:v>Personnel Security</x:v>
      </x:c>
      <x:c r="C224" s="1" t="str">
        <x:v>3.9.2[b]</x:v>
      </x:c>
      <x:c r="D224" s="8" t="str">
        <x:v>Ensure that organizational systems containing CUI are protected during and after personnel actions such as terminations and transfers</x:v>
      </x:c>
      <x:c r="E224" s="8" t="str">
        <x:v>system access and credentials are terminated consistent with personnel actions such as termination or transfer.</x:v>
      </x:c>
      <x:c r="F224" s="16" t="str">
        <x:v>Not reviewed</x:v>
      </x:c>
      <x:c r="G224" s="16"/>
      <x:c r="H224" s="19"/>
      <x:c r="I224" s="16"/>
      <x:c r="J224" s="16"/>
      <x:c r="K224" s="16"/>
      <x:c r="L224" s="16"/>
      <x:c r="M224" s="19"/>
    </x:row>
    <x:row r="225" ht="46" customHeight="1">
      <x:c r="A225" s="1" t="str">
        <x:v>3.9.2</x:v>
      </x:c>
      <x:c r="B225" s="1" t="str">
        <x:v>Personnel Security</x:v>
      </x:c>
      <x:c r="C225" s="1" t="str">
        <x:v>3.9.2[c]</x:v>
      </x:c>
      <x:c r="D225" s="8" t="str">
        <x:v>Ensure that organizational systems containing CUI are protected during and after personnel actions such as terminations and transfers</x:v>
      </x:c>
      <x:c r="E225" s="8" t="str">
        <x:v>the system is protected during and after personnel transfer actions.</x:v>
      </x:c>
      <x:c r="F225" s="16" t="str">
        <x:v>Not reviewed</x:v>
      </x:c>
      <x:c r="G225" s="16"/>
      <x:c r="H225" s="19"/>
      <x:c r="I225" s="16"/>
      <x:c r="J225" s="16"/>
      <x:c r="K225" s="16"/>
      <x:c r="L225" s="16"/>
      <x:c r="M225" s="19"/>
    </x:row>
    <x:row r="226" ht="46" customHeight="1">
      <x:c r="A226" s="1" t="str">
        <x:v>3.10.1</x:v>
      </x:c>
      <x:c r="B226" s="1" t="str">
        <x:v>Physical Protection</x:v>
      </x:c>
      <x:c r="C226" s="1" t="str">
        <x:v>3.10.1[a]</x:v>
      </x:c>
      <x:c r="D226" s="8" t="str">
        <x:v>Limit physical access to organizational systems, equipment, and the respective operating environments to authorized individuals.</x:v>
      </x:c>
      <x:c r="E226" s="8" t="str">
        <x:v>authorized individuals allowed physical access are identified.</x:v>
      </x:c>
      <x:c r="F226" s="16" t="str">
        <x:v>Not reviewed</x:v>
      </x:c>
      <x:c r="G226" s="16"/>
      <x:c r="H226" s="19"/>
      <x:c r="I226" s="16"/>
      <x:c r="J226" s="16"/>
      <x:c r="K226" s="16"/>
      <x:c r="L226" s="16"/>
      <x:c r="M226" s="19"/>
    </x:row>
    <x:row r="227" ht="46" customHeight="1">
      <x:c r="A227" s="1" t="str">
        <x:v>3.10.1</x:v>
      </x:c>
      <x:c r="B227" s="1" t="str">
        <x:v>Physical Protection</x:v>
      </x:c>
      <x:c r="C227" s="1" t="str">
        <x:v>3.10.1[b]</x:v>
      </x:c>
      <x:c r="D227" s="8" t="str">
        <x:v>Limit physical access to organizational systems, equipment, and the respective operating environments to authorized individuals.</x:v>
      </x:c>
      <x:c r="E227" s="8" t="str">
        <x:v>physical access to organizational systems is limited to authorized individuals.</x:v>
      </x:c>
      <x:c r="F227" s="16" t="str">
        <x:v>Not reviewed</x:v>
      </x:c>
      <x:c r="G227" s="16"/>
      <x:c r="H227" s="19"/>
      <x:c r="I227" s="16"/>
      <x:c r="J227" s="16"/>
      <x:c r="K227" s="16"/>
      <x:c r="L227" s="16"/>
      <x:c r="M227" s="19"/>
    </x:row>
    <x:row r="228" ht="46" customHeight="1">
      <x:c r="A228" s="1" t="str">
        <x:v>3.10.1</x:v>
      </x:c>
      <x:c r="B228" s="1" t="str">
        <x:v>Physical Protection</x:v>
      </x:c>
      <x:c r="C228" s="1" t="str">
        <x:v>3.10.1[c]</x:v>
      </x:c>
      <x:c r="D228" s="8" t="str">
        <x:v>Limit physical access to organizational systems, equipment, and the respective operating environments to authorized individuals.</x:v>
      </x:c>
      <x:c r="E228" s="8" t="str">
        <x:v>physical access to equipment is limited to authorized individuals.</x:v>
      </x:c>
      <x:c r="F228" s="16" t="str">
        <x:v>Not reviewed</x:v>
      </x:c>
      <x:c r="G228" s="16"/>
      <x:c r="H228" s="19"/>
      <x:c r="I228" s="16"/>
      <x:c r="J228" s="16"/>
      <x:c r="K228" s="16"/>
      <x:c r="L228" s="16"/>
      <x:c r="M228" s="19"/>
    </x:row>
    <x:row r="229" ht="46" customHeight="1">
      <x:c r="A229" s="1" t="str">
        <x:v>3.10.1</x:v>
      </x:c>
      <x:c r="B229" s="1" t="str">
        <x:v>Physical Protection</x:v>
      </x:c>
      <x:c r="C229" s="1" t="str">
        <x:v>3.10.1[d]</x:v>
      </x:c>
      <x:c r="D229" s="8" t="str">
        <x:v>Limit physical access to organizational systems, equipment, and the respective operating environments to authorized individuals.</x:v>
      </x:c>
      <x:c r="E229" s="8" t="str">
        <x:v>physical access to operating environments is limited to authorized individuals.</x:v>
      </x:c>
      <x:c r="F229" s="16" t="str">
        <x:v>Not reviewed</x:v>
      </x:c>
      <x:c r="G229" s="16"/>
      <x:c r="H229" s="19"/>
      <x:c r="I229" s="16"/>
      <x:c r="J229" s="16"/>
      <x:c r="K229" s="16"/>
      <x:c r="L229" s="16"/>
      <x:c r="M229" s="19"/>
    </x:row>
    <x:row r="230" ht="46" customHeight="1">
      <x:c r="A230" s="1" t="str">
        <x:v>3.10.2</x:v>
      </x:c>
      <x:c r="B230" s="1" t="str">
        <x:v>Physical Protection</x:v>
      </x:c>
      <x:c r="C230" s="1" t="str">
        <x:v>3.10.2[a]</x:v>
      </x:c>
      <x:c r="D230" s="8" t="str">
        <x:v>Protect and monitor the physical facility and support infrastructure for organizational systems.</x:v>
      </x:c>
      <x:c r="E230" s="8" t="str">
        <x:v>the physical facility where organizational systems reside is protected.</x:v>
      </x:c>
      <x:c r="F230" s="16" t="str">
        <x:v>Not reviewed</x:v>
      </x:c>
      <x:c r="G230" s="16"/>
      <x:c r="H230" s="19"/>
      <x:c r="I230" s="16"/>
      <x:c r="J230" s="16"/>
      <x:c r="K230" s="16"/>
      <x:c r="L230" s="16"/>
      <x:c r="M230" s="19"/>
    </x:row>
    <x:row r="231" ht="46" customHeight="1">
      <x:c r="A231" s="1" t="str">
        <x:v>3.10.2</x:v>
      </x:c>
      <x:c r="B231" s="1" t="str">
        <x:v>Physical Protection</x:v>
      </x:c>
      <x:c r="C231" s="1" t="str">
        <x:v>3.10.2[b]</x:v>
      </x:c>
      <x:c r="D231" s="8" t="str">
        <x:v>Protect and monitor the physical facility and support infrastructure for organizational systems.</x:v>
      </x:c>
      <x:c r="E231" s="8" t="str">
        <x:v>the support infrastructure for organizational systems is protected.</x:v>
      </x:c>
      <x:c r="F231" s="16" t="str">
        <x:v>Not reviewed</x:v>
      </x:c>
      <x:c r="G231" s="16"/>
      <x:c r="H231" s="19"/>
      <x:c r="I231" s="16"/>
      <x:c r="J231" s="16"/>
      <x:c r="K231" s="16"/>
      <x:c r="L231" s="16"/>
      <x:c r="M231" s="19"/>
    </x:row>
    <x:row r="232" ht="46" customHeight="1">
      <x:c r="A232" s="1" t="str">
        <x:v>3.10.2</x:v>
      </x:c>
      <x:c r="B232" s="1" t="str">
        <x:v>Physical Protection</x:v>
      </x:c>
      <x:c r="C232" s="1" t="str">
        <x:v>3.10.2[c]</x:v>
      </x:c>
      <x:c r="D232" s="8" t="str">
        <x:v>Protect and monitor the physical facility and support infrastructure for organizational systems.</x:v>
      </x:c>
      <x:c r="E232" s="8" t="str">
        <x:v>the physical facility where organizational systems reside is monitored.</x:v>
      </x:c>
      <x:c r="F232" s="16" t="str">
        <x:v>Not reviewed</x:v>
      </x:c>
      <x:c r="G232" s="16"/>
      <x:c r="H232" s="19"/>
      <x:c r="I232" s="16"/>
      <x:c r="J232" s="16"/>
      <x:c r="K232" s="16"/>
      <x:c r="L232" s="16"/>
      <x:c r="M232" s="19"/>
    </x:row>
    <x:row r="233" ht="46" customHeight="1">
      <x:c r="A233" s="1" t="str">
        <x:v>3.10.2</x:v>
      </x:c>
      <x:c r="B233" s="1" t="str">
        <x:v>Physical Protection</x:v>
      </x:c>
      <x:c r="C233" s="1" t="str">
        <x:v>3.10.2[d]</x:v>
      </x:c>
      <x:c r="D233" s="8" t="str">
        <x:v>Protect and monitor the physical facility and support infrastructure for organizational systems.</x:v>
      </x:c>
      <x:c r="E233" s="8" t="str">
        <x:v>the support infrastructure for organizational systems is monitored.</x:v>
      </x:c>
      <x:c r="F233" s="16" t="str">
        <x:v>Not reviewed</x:v>
      </x:c>
      <x:c r="G233" s="16"/>
      <x:c r="H233" s="19"/>
      <x:c r="I233" s="16"/>
      <x:c r="J233" s="16"/>
      <x:c r="K233" s="16"/>
      <x:c r="L233" s="16"/>
      <x:c r="M233" s="19"/>
    </x:row>
    <x:row r="234" ht="32" customHeight="1">
      <x:c r="A234" s="1" t="str">
        <x:v>3.10.3</x:v>
      </x:c>
      <x:c r="B234" s="1" t="str">
        <x:v>Physical Protection</x:v>
      </x:c>
      <x:c r="C234" s="1" t="str">
        <x:v>3.10.3[a]</x:v>
      </x:c>
      <x:c r="D234" s="8" t="str">
        <x:v>Escort visitors and monitor visitor activity.</x:v>
      </x:c>
      <x:c r="E234" s="8" t="str">
        <x:v>visitors are escorted.</x:v>
      </x:c>
      <x:c r="F234" s="16" t="str">
        <x:v>Not reviewed</x:v>
      </x:c>
      <x:c r="G234" s="16"/>
      <x:c r="H234" s="19"/>
      <x:c r="I234" s="16"/>
      <x:c r="J234" s="16"/>
      <x:c r="K234" s="16"/>
      <x:c r="L234" s="16"/>
      <x:c r="M234" s="19"/>
    </x:row>
    <x:row r="235" ht="32" customHeight="1">
      <x:c r="A235" s="1" t="str">
        <x:v>3.10.3</x:v>
      </x:c>
      <x:c r="B235" s="1" t="str">
        <x:v>Physical Protection</x:v>
      </x:c>
      <x:c r="C235" s="1" t="str">
        <x:v>3.10.3[b]</x:v>
      </x:c>
      <x:c r="D235" s="8" t="str">
        <x:v>Escort visitors and monitor visitor activity.</x:v>
      </x:c>
      <x:c r="E235" s="8" t="str">
        <x:v>visitor activity is monitored.</x:v>
      </x:c>
      <x:c r="F235" s="16" t="str">
        <x:v>Not reviewed</x:v>
      </x:c>
      <x:c r="G235" s="16"/>
      <x:c r="H235" s="19"/>
      <x:c r="I235" s="16"/>
      <x:c r="J235" s="16"/>
      <x:c r="K235" s="16"/>
      <x:c r="L235" s="16"/>
      <x:c r="M235" s="19"/>
    </x:row>
    <x:row r="236" ht="32" customHeight="1">
      <x:c r="A236" s="1" t="str">
        <x:v>3.10.4</x:v>
      </x:c>
      <x:c r="B236" s="1" t="str">
        <x:v>Physical Protection</x:v>
      </x:c>
      <x:c r="C236" s="1" t="str">
        <x:v>3.10.4</x:v>
      </x:c>
      <x:c r="D236" s="8" t="str">
        <x:v>Maintain audit logs of physical access.</x:v>
      </x:c>
      <x:c r="E236" s="8" t="str">
        <x:v>Determine if audit logs of physical access are maintained.</x:v>
      </x:c>
      <x:c r="F236" s="16" t="str">
        <x:v>Not reviewed</x:v>
      </x:c>
      <x:c r="G236" s="16"/>
      <x:c r="H236" s="19"/>
      <x:c r="I236" s="16"/>
      <x:c r="J236" s="16"/>
      <x:c r="K236" s="16"/>
      <x:c r="L236" s="16"/>
      <x:c r="M236" s="19"/>
    </x:row>
    <x:row r="237" ht="32" customHeight="1">
      <x:c r="A237" s="1" t="str">
        <x:v>3.10.5</x:v>
      </x:c>
      <x:c r="B237" s="1" t="str">
        <x:v>Physical Protection</x:v>
      </x:c>
      <x:c r="C237" s="1" t="str">
        <x:v>3.10.5[a]</x:v>
      </x:c>
      <x:c r="D237" s="8" t="str">
        <x:v>Control and manage physical access devices.</x:v>
      </x:c>
      <x:c r="E237" s="8" t="str">
        <x:v>physical access devices are identified.</x:v>
      </x:c>
      <x:c r="F237" s="16" t="str">
        <x:v>Not reviewed</x:v>
      </x:c>
      <x:c r="G237" s="16"/>
      <x:c r="H237" s="19"/>
      <x:c r="I237" s="16"/>
      <x:c r="J237" s="16"/>
      <x:c r="K237" s="16"/>
      <x:c r="L237" s="16"/>
      <x:c r="M237" s="19"/>
    </x:row>
    <x:row r="238" ht="32" customHeight="1">
      <x:c r="A238" s="1" t="str">
        <x:v>3.10.5</x:v>
      </x:c>
      <x:c r="B238" s="1" t="str">
        <x:v>Physical Protection</x:v>
      </x:c>
      <x:c r="C238" s="1" t="str">
        <x:v>3.10.5[b]</x:v>
      </x:c>
      <x:c r="D238" s="8" t="str">
        <x:v>Control and manage physical access devices.</x:v>
      </x:c>
      <x:c r="E238" s="8" t="str">
        <x:v>physical access devices are controlled.</x:v>
      </x:c>
      <x:c r="F238" s="16" t="str">
        <x:v>Not reviewed</x:v>
      </x:c>
      <x:c r="G238" s="16"/>
      <x:c r="H238" s="19"/>
      <x:c r="I238" s="16"/>
      <x:c r="J238" s="16"/>
      <x:c r="K238" s="16"/>
      <x:c r="L238" s="16"/>
      <x:c r="M238" s="19"/>
    </x:row>
    <x:row r="239" ht="32" customHeight="1">
      <x:c r="A239" s="1" t="str">
        <x:v>3.10.5</x:v>
      </x:c>
      <x:c r="B239" s="1" t="str">
        <x:v>Physical Protection</x:v>
      </x:c>
      <x:c r="C239" s="1" t="str">
        <x:v>3.10.5[c]</x:v>
      </x:c>
      <x:c r="D239" s="8" t="str">
        <x:v>Control and manage physical access devices.</x:v>
      </x:c>
      <x:c r="E239" s="8" t="str">
        <x:v>physical access devices are managed.</x:v>
      </x:c>
      <x:c r="F239" s="16" t="str">
        <x:v>Not reviewed</x:v>
      </x:c>
      <x:c r="G239" s="16"/>
      <x:c r="H239" s="19"/>
      <x:c r="I239" s="16"/>
      <x:c r="J239" s="16"/>
      <x:c r="K239" s="16"/>
      <x:c r="L239" s="16"/>
      <x:c r="M239" s="19"/>
    </x:row>
    <x:row r="240" ht="32" customHeight="1">
      <x:c r="A240" s="1" t="str">
        <x:v>3.10.6</x:v>
      </x:c>
      <x:c r="B240" s="1" t="str">
        <x:v>Physical Protection</x:v>
      </x:c>
      <x:c r="C240" s="1" t="str">
        <x:v>3.10.6[a]</x:v>
      </x:c>
      <x:c r="D240" s="8" t="str">
        <x:v>Enforce safeguarding measures for CUI at alternate work sites.</x:v>
      </x:c>
      <x:c r="E240" s="8" t="str">
        <x:v>safeguarding measures for CUI are defined for alternate work sites.</x:v>
      </x:c>
      <x:c r="F240" s="16" t="str">
        <x:v>Not reviewed</x:v>
      </x:c>
      <x:c r="G240" s="16"/>
      <x:c r="H240" s="19"/>
      <x:c r="I240" s="16"/>
      <x:c r="J240" s="16"/>
      <x:c r="K240" s="16"/>
      <x:c r="L240" s="16"/>
      <x:c r="M240" s="19"/>
    </x:row>
    <x:row r="241" ht="32" customHeight="1">
      <x:c r="A241" s="1" t="str">
        <x:v>3.10.6</x:v>
      </x:c>
      <x:c r="B241" s="1" t="str">
        <x:v>Physical Protection</x:v>
      </x:c>
      <x:c r="C241" s="1" t="str">
        <x:v>3.10.6[b]</x:v>
      </x:c>
      <x:c r="D241" s="8" t="str">
        <x:v>Enforce safeguarding measures for CUI at alternate work sites.</x:v>
      </x:c>
      <x:c r="E241" s="8" t="str">
        <x:v>safeguarding measures for CUI are enforced for alternate work sites.</x:v>
      </x:c>
      <x:c r="F241" s="16" t="str">
        <x:v>Not reviewed</x:v>
      </x:c>
      <x:c r="G241" s="16"/>
      <x:c r="H241" s="19"/>
      <x:c r="I241" s="16"/>
      <x:c r="J241" s="16"/>
      <x:c r="K241" s="16"/>
      <x:c r="L241" s="16"/>
      <x:c r="M241" s="19"/>
    </x:row>
    <x:row r="242" ht="80" customHeight="1">
      <x:c r="A242" s="1" t="str">
        <x:v>3.11.1</x:v>
      </x:c>
      <x:c r="B242" s="1" t="str">
        <x:v>Risk Assessment</x:v>
      </x:c>
      <x:c r="C242" s="1" t="str">
        <x:v>3.11.1[a]</x:v>
      </x:c>
      <x:c r="D242" s="8" t="str">
        <x:v>Periodically assess the risk to organizational operations (including mission, functions, image, or reputation), organizational assets, and individuals, resulting from the operation of organizational systems and the associated processing, storage, or transmission of CUI</x:v>
      </x:c>
      <x:c r="E242" s="8" t="str">
        <x:v>the frequency to assess risk to organizational operations, organizational assets, and individuals is defined.</x:v>
      </x:c>
      <x:c r="F242" s="16" t="str">
        <x:v>Not reviewed</x:v>
      </x:c>
      <x:c r="G242" s="16"/>
      <x:c r="H242" s="19"/>
      <x:c r="I242" s="16"/>
      <x:c r="J242" s="16"/>
      <x:c r="K242" s="16"/>
      <x:c r="L242" s="16"/>
      <x:c r="M242" s="19"/>
    </x:row>
    <x:row r="243" ht="80" customHeight="1">
      <x:c r="A243" s="1" t="str">
        <x:v>3.11.1</x:v>
      </x:c>
      <x:c r="B243" s="1" t="str">
        <x:v>Risk Assessment</x:v>
      </x:c>
      <x:c r="C243" s="1" t="str">
        <x:v>3.11.1[b]</x:v>
      </x:c>
      <x:c r="D243" s="8" t="str">
        <x:v>Periodically assess the risk to organizational operations (including mission, functions, image, or reputation), organizational assets, and individuals, resulting from the operation of organizational systems and the associated processing, storage, or transmission of CUI</x:v>
      </x:c>
      <x:c r="E243" s="8" t="str">
        <x:v>risk to organizational operations, organizational assets, and individuals resulting from the operation of an organizational system that processes, stores, or transmits CUI is assessed with the defined frequency.</x:v>
      </x:c>
      <x:c r="F243" s="16" t="str">
        <x:v>Not reviewed</x:v>
      </x:c>
      <x:c r="G243" s="16"/>
      <x:c r="H243" s="19"/>
      <x:c r="I243" s="16"/>
      <x:c r="J243" s="16"/>
      <x:c r="K243" s="16"/>
      <x:c r="L243" s="16"/>
      <x:c r="M243" s="19"/>
    </x:row>
    <x:row r="244" ht="63" customHeight="1">
      <x:c r="A244" s="1" t="str">
        <x:v>3.11.2</x:v>
      </x:c>
      <x:c r="B244" s="1" t="str">
        <x:v>Risk Assessment</x:v>
      </x:c>
      <x:c r="C244" s="1" t="str">
        <x:v>3.11.2[a]</x:v>
      </x:c>
      <x:c r="D244" s="8" t="str">
        <x:v>Scan for vulnerabilities in organizational systems and applications periodically and when new vulnerabilities affecting those systems and applications are identified.</x:v>
      </x:c>
      <x:c r="E244" s="8" t="str">
        <x:v>the frequency to scan for vulnerabilities in organizational systems and applications is defined.</x:v>
      </x:c>
      <x:c r="F244" s="16" t="str">
        <x:v>Not reviewed</x:v>
      </x:c>
      <x:c r="G244" s="16"/>
      <x:c r="H244" s="19"/>
      <x:c r="I244" s="16"/>
      <x:c r="J244" s="16"/>
      <x:c r="K244" s="16"/>
      <x:c r="L244" s="16"/>
      <x:c r="M244" s="19"/>
    </x:row>
    <x:row r="245" ht="63" customHeight="1">
      <x:c r="A245" s="1" t="str">
        <x:v>3.11.2</x:v>
      </x:c>
      <x:c r="B245" s="1" t="str">
        <x:v>Risk Assessment</x:v>
      </x:c>
      <x:c r="C245" s="1" t="str">
        <x:v>3.11.2[b]</x:v>
      </x:c>
      <x:c r="D245" s="8" t="str">
        <x:v>Scan for vulnerabilities in organizational systems and applications periodically and when new vulnerabilities affecting those systems and applications are identified.</x:v>
      </x:c>
      <x:c r="E245" s="8" t="str">
        <x:v>vulnerability scans are performed on organizational systems with the defined frequency.</x:v>
      </x:c>
      <x:c r="F245" s="16" t="str">
        <x:v>Not reviewed</x:v>
      </x:c>
      <x:c r="G245" s="16"/>
      <x:c r="H245" s="19"/>
      <x:c r="I245" s="16"/>
      <x:c r="J245" s="16"/>
      <x:c r="K245" s="16"/>
      <x:c r="L245" s="16"/>
      <x:c r="M245" s="19"/>
    </x:row>
    <x:row r="246" ht="63" customHeight="1">
      <x:c r="A246" s="1" t="str">
        <x:v>3.11.2</x:v>
      </x:c>
      <x:c r="B246" s="1" t="str">
        <x:v>Risk Assessment</x:v>
      </x:c>
      <x:c r="C246" s="1" t="str">
        <x:v>3.11.2[c]</x:v>
      </x:c>
      <x:c r="D246" s="8" t="str">
        <x:v>Scan for vulnerabilities in organizational systems and applications periodically and when new vulnerabilities affecting those systems and applications are identified.</x:v>
      </x:c>
      <x:c r="E246" s="8" t="str">
        <x:v>vulnerability scans are performed on applications with the defined frequency.</x:v>
      </x:c>
      <x:c r="F246" s="16" t="str">
        <x:v>Not reviewed</x:v>
      </x:c>
      <x:c r="G246" s="16"/>
      <x:c r="H246" s="19"/>
      <x:c r="I246" s="16"/>
      <x:c r="J246" s="16"/>
      <x:c r="K246" s="16"/>
      <x:c r="L246" s="16"/>
      <x:c r="M246" s="19"/>
    </x:row>
    <x:row r="247" ht="63" customHeight="1">
      <x:c r="A247" s="1" t="str">
        <x:v>3.11.2</x:v>
      </x:c>
      <x:c r="B247" s="1" t="str">
        <x:v>Risk Assessment</x:v>
      </x:c>
      <x:c r="C247" s="1" t="str">
        <x:v>3.11.2[d]</x:v>
      </x:c>
      <x:c r="D247" s="8" t="str">
        <x:v>Scan for vulnerabilities in organizational systems and applications periodically and when new vulnerabilities affecting those systems and applications are identified.</x:v>
      </x:c>
      <x:c r="E247" s="8" t="str">
        <x:v>vulnerability scans are performed on organizational systems when new vulnerabilities are identified.</x:v>
      </x:c>
      <x:c r="F247" s="16" t="str">
        <x:v>Not reviewed</x:v>
      </x:c>
      <x:c r="G247" s="16"/>
      <x:c r="H247" s="19"/>
      <x:c r="I247" s="16"/>
      <x:c r="J247" s="16"/>
      <x:c r="K247" s="16"/>
      <x:c r="L247" s="16"/>
      <x:c r="M247" s="19"/>
    </x:row>
    <x:row r="248" ht="63" customHeight="1">
      <x:c r="A248" s="1" t="str">
        <x:v>3.11.2</x:v>
      </x:c>
      <x:c r="B248" s="1" t="str">
        <x:v>Risk Assessment</x:v>
      </x:c>
      <x:c r="C248" s="1" t="str">
        <x:v>3.11.2[e]</x:v>
      </x:c>
      <x:c r="D248" s="8" t="str">
        <x:v>Scan for vulnerabilities in organizational systems and applications periodically and when new vulnerabilities affecting those systems and applications are identified.</x:v>
      </x:c>
      <x:c r="E248" s="8" t="str">
        <x:v>vulnerability scans are performed on applications when new vulnerabilities are identified.</x:v>
      </x:c>
      <x:c r="F248" s="16" t="str">
        <x:v>Not reviewed</x:v>
      </x:c>
      <x:c r="G248" s="16"/>
      <x:c r="H248" s="19"/>
      <x:c r="I248" s="16"/>
      <x:c r="J248" s="16"/>
      <x:c r="K248" s="16"/>
      <x:c r="L248" s="16"/>
      <x:c r="M248" s="19"/>
    </x:row>
    <x:row r="249" ht="32" customHeight="1">
      <x:c r="A249" s="1" t="str">
        <x:v>3.11.3</x:v>
      </x:c>
      <x:c r="B249" s="1" t="str">
        <x:v>Risk Assessment</x:v>
      </x:c>
      <x:c r="C249" s="1" t="str">
        <x:v>3.11.3[a]</x:v>
      </x:c>
      <x:c r="D249" s="8" t="str">
        <x:v>Remediate vulnerabilities in accordance with risk assessments.</x:v>
      </x:c>
      <x:c r="E249" s="8" t="str">
        <x:v>vulnerabilities are identified.</x:v>
      </x:c>
      <x:c r="F249" s="16" t="str">
        <x:v>Not reviewed</x:v>
      </x:c>
      <x:c r="G249" s="16"/>
      <x:c r="H249" s="19"/>
      <x:c r="I249" s="16"/>
      <x:c r="J249" s="16"/>
      <x:c r="K249" s="16"/>
      <x:c r="L249" s="16"/>
      <x:c r="M249" s="19"/>
    </x:row>
    <x:row r="250" ht="32" customHeight="1">
      <x:c r="A250" s="1" t="str">
        <x:v>3.11.3</x:v>
      </x:c>
      <x:c r="B250" s="1" t="str">
        <x:v>Risk Assessment</x:v>
      </x:c>
      <x:c r="C250" s="1" t="str">
        <x:v>3.11.3[b]</x:v>
      </x:c>
      <x:c r="D250" s="8" t="str">
        <x:v>Remediate vulnerabilities in accordance with risk assessments.</x:v>
      </x:c>
      <x:c r="E250" s="8" t="str">
        <x:v>vulnerabilities are remediated in accordance with risk assessments.</x:v>
      </x:c>
      <x:c r="F250" s="16" t="str">
        <x:v>Not reviewed</x:v>
      </x:c>
      <x:c r="G250" s="16"/>
      <x:c r="H250" s="19"/>
      <x:c r="I250" s="16"/>
      <x:c r="J250" s="16"/>
      <x:c r="K250" s="16"/>
      <x:c r="L250" s="16"/>
      <x:c r="M250" s="19"/>
    </x:row>
    <x:row r="251" ht="46" customHeight="1">
      <x:c r="A251" s="1" t="str">
        <x:v>3.12.1</x:v>
      </x:c>
      <x:c r="B251" s="1" t="str">
        <x:v>Security Assessment</x:v>
      </x:c>
      <x:c r="C251" s="1" t="str">
        <x:v>3.12.1[a]</x:v>
      </x:c>
      <x:c r="D251" s="8" t="str">
        <x:v>Periodically assess the security controls in organizational systems to determine if the controls are effective in their application.</x:v>
      </x:c>
      <x:c r="E251" s="8" t="str">
        <x:v>the frequency of security control assessments is defined.</x:v>
      </x:c>
      <x:c r="F251" s="16" t="str">
        <x:v>Not reviewed</x:v>
      </x:c>
      <x:c r="G251" s="16"/>
      <x:c r="H251" s="19"/>
      <x:c r="I251" s="16"/>
      <x:c r="J251" s="16"/>
      <x:c r="K251" s="16"/>
      <x:c r="L251" s="16"/>
      <x:c r="M251" s="19"/>
    </x:row>
    <x:row r="252" ht="46" customHeight="1">
      <x:c r="A252" s="1" t="str">
        <x:v>3.12.1</x:v>
      </x:c>
      <x:c r="B252" s="1" t="str">
        <x:v>Security Assessment</x:v>
      </x:c>
      <x:c r="C252" s="1" t="str">
        <x:v>3.12.1[b]</x:v>
      </x:c>
      <x:c r="D252" s="8" t="str">
        <x:v>Periodically assess the security controls in organizational systems to determine if the controls are effective in their application.</x:v>
      </x:c>
      <x:c r="E252" s="8" t="str">
        <x:v>security controls are assessed with the defined frequency to determine if the controls are effective in their application.</x:v>
      </x:c>
      <x:c r="F252" s="16" t="str">
        <x:v>Not reviewed</x:v>
      </x:c>
      <x:c r="G252" s="16"/>
      <x:c r="H252" s="19"/>
      <x:c r="I252" s="16"/>
      <x:c r="J252" s="16"/>
      <x:c r="K252" s="16"/>
      <x:c r="L252" s="16"/>
      <x:c r="M252" s="19"/>
    </x:row>
    <x:row r="253" ht="63" customHeight="1">
      <x:c r="A253" s="1" t="str">
        <x:v>3.12.2</x:v>
      </x:c>
      <x:c r="B253" s="1" t="str">
        <x:v>Security Assessment</x:v>
      </x:c>
      <x:c r="C253" s="1" t="str">
        <x:v>3.12.2[a]</x:v>
      </x:c>
      <x:c r="D253" s="8" t="str">
        <x:v>Develop and implement plans of action designed to correct deficiencies and reduce or eliminate vulnerabilities in organizational systems.</x:v>
      </x:c>
      <x:c r="E253" s="8" t="str">
        <x:v>deficiencies and vulnerabilities to be addressed by the plan of action are identified.</x:v>
      </x:c>
      <x:c r="F253" s="16" t="str">
        <x:v>Not reviewed</x:v>
      </x:c>
      <x:c r="G253" s="16"/>
      <x:c r="H253" s="19"/>
      <x:c r="I253" s="16"/>
      <x:c r="J253" s="16"/>
      <x:c r="K253" s="16"/>
      <x:c r="L253" s="16"/>
      <x:c r="M253" s="19"/>
    </x:row>
    <x:row r="254" ht="63" customHeight="1">
      <x:c r="A254" s="1" t="str">
        <x:v>3.12.2</x:v>
      </x:c>
      <x:c r="B254" s="1" t="str">
        <x:v>Security Assessment</x:v>
      </x:c>
      <x:c r="C254" s="1" t="str">
        <x:v>3.12.2[b]</x:v>
      </x:c>
      <x:c r="D254" s="8" t="str">
        <x:v>Develop and implement plans of action designed to correct deficiencies and reduce or eliminate vulnerabilities in organizational systems.</x:v>
      </x:c>
      <x:c r="E254" s="8" t="str">
        <x:v>a plan of action is developed to correct identified deficiencies and reduce or eliminate identified vulnerabilities.</x:v>
      </x:c>
      <x:c r="F254" s="16" t="str">
        <x:v>Not reviewed</x:v>
      </x:c>
      <x:c r="G254" s="16"/>
      <x:c r="H254" s="19"/>
      <x:c r="I254" s="16"/>
      <x:c r="J254" s="16"/>
      <x:c r="K254" s="16"/>
      <x:c r="L254" s="16"/>
      <x:c r="M254" s="19"/>
    </x:row>
    <x:row r="255" ht="63" customHeight="1">
      <x:c r="A255" s="1" t="str">
        <x:v>3.12.2</x:v>
      </x:c>
      <x:c r="B255" s="1" t="str">
        <x:v>Security Assessment</x:v>
      </x:c>
      <x:c r="C255" s="1" t="str">
        <x:v>3.12.2[c]</x:v>
      </x:c>
      <x:c r="D255" s="8" t="str">
        <x:v>Develop and implement plans of action designed to correct deficiencies and reduce or eliminate vulnerabilities in organizational systems.</x:v>
      </x:c>
      <x:c r="E255" s="8" t="str">
        <x:v>the plan of action is implemented to correct identified deficiencies and reduce or eliminate identified vulnerabilities.</x:v>
      </x:c>
      <x:c r="F255" s="16" t="str">
        <x:v>Not reviewed</x:v>
      </x:c>
      <x:c r="G255" s="16"/>
      <x:c r="H255" s="19"/>
      <x:c r="I255" s="16"/>
      <x:c r="J255" s="16"/>
      <x:c r="K255" s="16"/>
      <x:c r="L255" s="16"/>
      <x:c r="M255" s="19"/>
    </x:row>
    <x:row r="256" ht="46" customHeight="1">
      <x:c r="A256" s="1" t="str">
        <x:v>3.12.3</x:v>
      </x:c>
      <x:c r="B256" s="1" t="str">
        <x:v>Security Assessment</x:v>
      </x:c>
      <x:c r="C256" s="1" t="str">
        <x:v>3.12.3</x:v>
      </x:c>
      <x:c r="D256" s="8" t="str">
        <x:v>Monitor security controls on an ongoing basis to ensure the continued effectiveness of the controls.</x:v>
      </x:c>
      <x:c r="E256" s="8" t="str">
        <x:v>Determine if security controls are monitored on an ongoing basis to ensure the continued effectiveness of those controls.</x:v>
      </x:c>
      <x:c r="F256" s="16" t="str">
        <x:v>Not reviewed</x:v>
      </x:c>
      <x:c r="G256" s="16"/>
      <x:c r="H256" s="19"/>
      <x:c r="I256" s="16"/>
      <x:c r="J256" s="16"/>
      <x:c r="K256" s="16"/>
      <x:c r="L256" s="16"/>
      <x:c r="M256" s="19"/>
    </x:row>
    <x:row r="257" ht="80" customHeight="1">
      <x:c r="A257" s="1" t="str">
        <x:v>3.12.4</x:v>
      </x:c>
      <x:c r="B257" s="1" t="str">
        <x:v>Security Assessment</x:v>
      </x:c>
      <x:c r="C257" s="1" t="str">
        <x:v>3.12.4[a]</x:v>
      </x:c>
      <x:c r="D257" s="8" t="str">
        <x:v>Develop, document, and periodically update system security plans that describe system boundaries, system environments of operation, how security requirements are implemented, and the relationships with or connections to other systems.[28]</x:v>
      </x:c>
      <x:c r="E257" s="8" t="str">
        <x:v>a system security plan is developed.</x:v>
      </x:c>
      <x:c r="F257" s="16" t="str">
        <x:v>Not reviewed</x:v>
      </x:c>
      <x:c r="G257" s="16"/>
      <x:c r="H257" s="19"/>
      <x:c r="I257" s="16"/>
      <x:c r="J257" s="16"/>
      <x:c r="K257" s="16"/>
      <x:c r="L257" s="16"/>
      <x:c r="M257" s="19"/>
    </x:row>
    <x:row r="258" ht="80" customHeight="1">
      <x:c r="A258" s="1" t="str">
        <x:v>3.12.4</x:v>
      </x:c>
      <x:c r="B258" s="1" t="str">
        <x:v>Security Assessment</x:v>
      </x:c>
      <x:c r="C258" s="1" t="str">
        <x:v>3.12.4[b]</x:v>
      </x:c>
      <x:c r="D258" s="8" t="str">
        <x:v>Develop, document, and periodically update system security plans that describe system boundaries, system environments of operation, how security requirements are implemented, and the relationships with or connections to other systems.[28]</x:v>
      </x:c>
      <x:c r="E258" s="8" t="str">
        <x:v>the system boundary is described and documented in the system security plan.</x:v>
      </x:c>
      <x:c r="F258" s="16" t="str">
        <x:v>Not reviewed</x:v>
      </x:c>
      <x:c r="G258" s="16"/>
      <x:c r="H258" s="19"/>
      <x:c r="I258" s="16"/>
      <x:c r="J258" s="16"/>
      <x:c r="K258" s="16"/>
      <x:c r="L258" s="16"/>
      <x:c r="M258" s="19"/>
    </x:row>
    <x:row r="259" ht="80" customHeight="1">
      <x:c r="A259" s="1" t="str">
        <x:v>3.12.4</x:v>
      </x:c>
      <x:c r="B259" s="1" t="str">
        <x:v>Security Assessment</x:v>
      </x:c>
      <x:c r="C259" s="1" t="str">
        <x:v>3.12.4[c]</x:v>
      </x:c>
      <x:c r="D259" s="8" t="str">
        <x:v>Develop, document, and periodically update system security plans that describe system boundaries, system environments of operation, how security requirements are implemented, and the relationships with or connections to other systems.[28]</x:v>
      </x:c>
      <x:c r="E259" s="8" t="str">
        <x:v>the system environment of operation is described and documented in the system security plan.</x:v>
      </x:c>
      <x:c r="F259" s="16" t="str">
        <x:v>Not reviewed</x:v>
      </x:c>
      <x:c r="G259" s="16"/>
      <x:c r="H259" s="19"/>
      <x:c r="I259" s="16"/>
      <x:c r="J259" s="16"/>
      <x:c r="K259" s="16"/>
      <x:c r="L259" s="16"/>
      <x:c r="M259" s="19"/>
    </x:row>
    <x:row r="260" ht="80" customHeight="1">
      <x:c r="A260" s="1" t="str">
        <x:v>3.12.4</x:v>
      </x:c>
      <x:c r="B260" s="1" t="str">
        <x:v>Security Assessment</x:v>
      </x:c>
      <x:c r="C260" s="1" t="str">
        <x:v>3.12.4[d]</x:v>
      </x:c>
      <x:c r="D260" s="8" t="str">
        <x:v>Develop, document, and periodically update system security plans that describe system boundaries, system environments of operation, how security requirements are implemented, and the relationships with or connections to other systems.[28]</x:v>
      </x:c>
      <x:c r="E260" s="8" t="str">
        <x:v>the security requirements identified and approved by the designated authority as non-applicable are identified.</x:v>
      </x:c>
      <x:c r="F260" s="16" t="str">
        <x:v>Not reviewed</x:v>
      </x:c>
      <x:c r="G260" s="16"/>
      <x:c r="H260" s="19"/>
      <x:c r="I260" s="16"/>
      <x:c r="J260" s="16"/>
      <x:c r="K260" s="16"/>
      <x:c r="L260" s="16"/>
      <x:c r="M260" s="19"/>
    </x:row>
    <x:row r="261" ht="80" customHeight="1">
      <x:c r="A261" s="1" t="str">
        <x:v>3.12.4</x:v>
      </x:c>
      <x:c r="B261" s="1" t="str">
        <x:v>Security Assessment</x:v>
      </x:c>
      <x:c r="C261" s="1" t="str">
        <x:v>3.12.4[e]</x:v>
      </x:c>
      <x:c r="D261" s="8" t="str">
        <x:v>Develop, document, and periodically update system security plans that describe system boundaries, system environments of operation, how security requirements are implemented, and the relationships with or connections to other systems.[28]</x:v>
      </x:c>
      <x:c r="E261" s="8" t="str">
        <x:v>the method of security requirement implementation is described and documented in the system security plan.</x:v>
      </x:c>
      <x:c r="F261" s="16" t="str">
        <x:v>Not reviewed</x:v>
      </x:c>
      <x:c r="G261" s="16"/>
      <x:c r="H261" s="19"/>
      <x:c r="I261" s="16"/>
      <x:c r="J261" s="16"/>
      <x:c r="K261" s="16"/>
      <x:c r="L261" s="16"/>
      <x:c r="M261" s="19"/>
    </x:row>
    <x:row r="262" ht="80" customHeight="1">
      <x:c r="A262" s="1" t="str">
        <x:v>3.12.4</x:v>
      </x:c>
      <x:c r="B262" s="1" t="str">
        <x:v>Security Assessment</x:v>
      </x:c>
      <x:c r="C262" s="1" t="str">
        <x:v>3.12.4[f]</x:v>
      </x:c>
      <x:c r="D262" s="8" t="str">
        <x:v>Develop, document, and periodically update system security plans that describe system boundaries, system environments of operation, how security requirements are implemented, and the relationships with or connections to other systems.[28]</x:v>
      </x:c>
      <x:c r="E262" s="8" t="str">
        <x:v>the relationship with or connection to other systems is described and documented in the system security plan.</x:v>
      </x:c>
      <x:c r="F262" s="16" t="str">
        <x:v>Not reviewed</x:v>
      </x:c>
      <x:c r="G262" s="16"/>
      <x:c r="H262" s="19"/>
      <x:c r="I262" s="16"/>
      <x:c r="J262" s="16"/>
      <x:c r="K262" s="16"/>
      <x:c r="L262" s="16"/>
      <x:c r="M262" s="19"/>
    </x:row>
    <x:row r="263" ht="80" customHeight="1">
      <x:c r="A263" s="1" t="str">
        <x:v>3.12.4</x:v>
      </x:c>
      <x:c r="B263" s="1" t="str">
        <x:v>Security Assessment</x:v>
      </x:c>
      <x:c r="C263" s="1" t="str">
        <x:v>3.12.4[g]</x:v>
      </x:c>
      <x:c r="D263" s="8" t="str">
        <x:v>Develop, document, and periodically update system security plans that describe system boundaries, system environments of operation, how security requirements are implemented, and the relationships with or connections to other systems.[28]</x:v>
      </x:c>
      <x:c r="E263" s="8" t="str">
        <x:v>the frequency to update the system security plan is defined.</x:v>
      </x:c>
      <x:c r="F263" s="16" t="str">
        <x:v>Not reviewed</x:v>
      </x:c>
      <x:c r="G263" s="16"/>
      <x:c r="H263" s="19"/>
      <x:c r="I263" s="16"/>
      <x:c r="J263" s="16"/>
      <x:c r="K263" s="16"/>
      <x:c r="L263" s="16"/>
      <x:c r="M263" s="19"/>
    </x:row>
    <x:row r="264" ht="80" customHeight="1">
      <x:c r="A264" s="1" t="str">
        <x:v>3.12.4</x:v>
      </x:c>
      <x:c r="B264" s="1" t="str">
        <x:v>Security Assessment</x:v>
      </x:c>
      <x:c r="C264" s="1" t="str">
        <x:v>3.12.4[h]</x:v>
      </x:c>
      <x:c r="D264" s="8" t="str">
        <x:v>Develop, document, and periodically update system security plans that describe system boundaries, system environments of operation, how security requirements are implemented, and the relationships with or connections to other systems.[28]</x:v>
      </x:c>
      <x:c r="E264" s="8" t="str">
        <x:v>system security plan is updated with the defined frequency.</x:v>
      </x:c>
      <x:c r="F264" s="16" t="str">
        <x:v>Not reviewed</x:v>
      </x:c>
      <x:c r="G264" s="16"/>
      <x:c r="H264" s="19"/>
      <x:c r="I264" s="16"/>
      <x:c r="J264" s="16"/>
      <x:c r="K264" s="16"/>
      <x:c r="L264" s="16"/>
      <x:c r="M264" s="19"/>
    </x:row>
    <x:row r="265" ht="63" customHeight="1">
      <x:c r="A265" s="1" t="str">
        <x:v>3.13.1</x:v>
      </x:c>
      <x:c r="B265" s="1" t="str">
        <x:v>System and Communications Protection</x:v>
      </x:c>
      <x:c r="C265" s="1" t="str">
        <x:v>3.13.1[a]</x:v>
      </x:c>
      <x:c r="D265" s="8" t="str">
        <x:v>Monitor, control, and protect communications (i.e., information transmitted or received by organizational systems) at the external boundaries and key internal boundaries of organizational systems.</x:v>
      </x:c>
      <x:c r="E265" s="8" t="str">
        <x:v>the external system boundary is defined.</x:v>
      </x:c>
      <x:c r="F265" s="16" t="str">
        <x:v>Not reviewed</x:v>
      </x:c>
      <x:c r="G265" s="16"/>
      <x:c r="H265" s="19"/>
      <x:c r="I265" s="16"/>
      <x:c r="J265" s="16"/>
      <x:c r="K265" s="16"/>
      <x:c r="L265" s="16"/>
      <x:c r="M265" s="19"/>
    </x:row>
    <x:row r="266" ht="63" customHeight="1">
      <x:c r="A266" s="1" t="str">
        <x:v>3.13.1</x:v>
      </x:c>
      <x:c r="B266" s="1" t="str">
        <x:v>System and Communications Protection</x:v>
      </x:c>
      <x:c r="C266" s="1" t="str">
        <x:v>3.13.1[b]</x:v>
      </x:c>
      <x:c r="D266" s="8" t="str">
        <x:v>Monitor, control, and protect communications (i.e., information transmitted or received by organizational systems) at the external boundaries and key internal boundaries of organizational systems.</x:v>
      </x:c>
      <x:c r="E266" s="8" t="str">
        <x:v>key internal system boundaries are defined.</x:v>
      </x:c>
      <x:c r="F266" s="16" t="str">
        <x:v>Not reviewed</x:v>
      </x:c>
      <x:c r="G266" s="16"/>
      <x:c r="H266" s="19"/>
      <x:c r="I266" s="16"/>
      <x:c r="J266" s="16"/>
      <x:c r="K266" s="16"/>
      <x:c r="L266" s="16"/>
      <x:c r="M266" s="19"/>
    </x:row>
    <x:row r="267" ht="63" customHeight="1">
      <x:c r="A267" s="1" t="str">
        <x:v>3.13.1</x:v>
      </x:c>
      <x:c r="B267" s="1" t="str">
        <x:v>System and Communications Protection</x:v>
      </x:c>
      <x:c r="C267" s="1" t="str">
        <x:v>3.13.1[c]</x:v>
      </x:c>
      <x:c r="D267" s="8" t="str">
        <x:v>Monitor, control, and protect communications (i.e., information transmitted or received by organizational systems) at the external boundaries and key internal boundaries of organizational systems.</x:v>
      </x:c>
      <x:c r="E267" s="8" t="str">
        <x:v>communications are monitored at the external system boundary.</x:v>
      </x:c>
      <x:c r="F267" s="16" t="str">
        <x:v>Not reviewed</x:v>
      </x:c>
      <x:c r="G267" s="16"/>
      <x:c r="H267" s="19"/>
      <x:c r="I267" s="16"/>
      <x:c r="J267" s="16"/>
      <x:c r="K267" s="16"/>
      <x:c r="L267" s="16"/>
      <x:c r="M267" s="19"/>
    </x:row>
    <x:row r="268" ht="63" customHeight="1">
      <x:c r="A268" s="1" t="str">
        <x:v>3.13.1</x:v>
      </x:c>
      <x:c r="B268" s="1" t="str">
        <x:v>System and Communications Protection</x:v>
      </x:c>
      <x:c r="C268" s="1" t="str">
        <x:v>3.13.1[d]</x:v>
      </x:c>
      <x:c r="D268" s="8" t="str">
        <x:v>Monitor, control, and protect communications (i.e., information transmitted or received by organizational systems) at the external boundaries and key internal boundaries of organizational systems.</x:v>
      </x:c>
      <x:c r="E268" s="8" t="str">
        <x:v>communications are monitored at key internal boundaries.</x:v>
      </x:c>
      <x:c r="F268" s="16" t="str">
        <x:v>Not reviewed</x:v>
      </x:c>
      <x:c r="G268" s="16"/>
      <x:c r="H268" s="19"/>
      <x:c r="I268" s="16"/>
      <x:c r="J268" s="16"/>
      <x:c r="K268" s="16"/>
      <x:c r="L268" s="16"/>
      <x:c r="M268" s="19"/>
    </x:row>
    <x:row r="269" ht="63" customHeight="1">
      <x:c r="A269" s="1" t="str">
        <x:v>3.13.1</x:v>
      </x:c>
      <x:c r="B269" s="1" t="str">
        <x:v>System and Communications Protection</x:v>
      </x:c>
      <x:c r="C269" s="1" t="str">
        <x:v>3.13.1[e]</x:v>
      </x:c>
      <x:c r="D269" s="8" t="str">
        <x:v>Monitor, control, and protect communications (i.e., information transmitted or received by organizational systems) at the external boundaries and key internal boundaries of organizational systems.</x:v>
      </x:c>
      <x:c r="E269" s="8" t="str">
        <x:v>communications are controlled at the external system boundary.</x:v>
      </x:c>
      <x:c r="F269" s="16" t="str">
        <x:v>Not reviewed</x:v>
      </x:c>
      <x:c r="G269" s="16"/>
      <x:c r="H269" s="19"/>
      <x:c r="I269" s="16"/>
      <x:c r="J269" s="16"/>
      <x:c r="K269" s="16"/>
      <x:c r="L269" s="16"/>
      <x:c r="M269" s="19"/>
    </x:row>
    <x:row r="270" ht="63" customHeight="1">
      <x:c r="A270" s="1" t="str">
        <x:v>3.13.1</x:v>
      </x:c>
      <x:c r="B270" s="1" t="str">
        <x:v>System and Communications Protection</x:v>
      </x:c>
      <x:c r="C270" s="1" t="str">
        <x:v>3.13.1[f]</x:v>
      </x:c>
      <x:c r="D270" s="8" t="str">
        <x:v>Monitor, control, and protect communications (i.e., information transmitted or received by organizational systems) at the external boundaries and key internal boundaries of organizational systems.</x:v>
      </x:c>
      <x:c r="E270" s="8" t="str">
        <x:v>communications are controlled at key internal boundaries.</x:v>
      </x:c>
      <x:c r="F270" s="16" t="str">
        <x:v>Not reviewed</x:v>
      </x:c>
      <x:c r="G270" s="16"/>
      <x:c r="H270" s="19"/>
      <x:c r="I270" s="16"/>
      <x:c r="J270" s="16"/>
      <x:c r="K270" s="16"/>
      <x:c r="L270" s="16"/>
      <x:c r="M270" s="19"/>
    </x:row>
    <x:row r="271" ht="63" customHeight="1">
      <x:c r="A271" s="1" t="str">
        <x:v>3.13.1</x:v>
      </x:c>
      <x:c r="B271" s="1" t="str">
        <x:v>System and Communications Protection</x:v>
      </x:c>
      <x:c r="C271" s="1" t="str">
        <x:v>3.13.1[g]</x:v>
      </x:c>
      <x:c r="D271" s="8" t="str">
        <x:v>Monitor, control, and protect communications (i.e., information transmitted or received by organizational systems) at the external boundaries and key internal boundaries of organizational systems.</x:v>
      </x:c>
      <x:c r="E271" s="8" t="str">
        <x:v>communications are protected at the external system boundary.</x:v>
      </x:c>
      <x:c r="F271" s="16" t="str">
        <x:v>Not reviewed</x:v>
      </x:c>
      <x:c r="G271" s="16"/>
      <x:c r="H271" s="19"/>
      <x:c r="I271" s="16"/>
      <x:c r="J271" s="16"/>
      <x:c r="K271" s="16"/>
      <x:c r="L271" s="16"/>
      <x:c r="M271" s="19"/>
    </x:row>
    <x:row r="272" ht="63" customHeight="1">
      <x:c r="A272" s="1" t="str">
        <x:v>3.13.1</x:v>
      </x:c>
      <x:c r="B272" s="1" t="str">
        <x:v>System and Communications Protection</x:v>
      </x:c>
      <x:c r="C272" s="1" t="str">
        <x:v>3.13.1[h]</x:v>
      </x:c>
      <x:c r="D272" s="8" t="str">
        <x:v>Monitor, control, and protect communications (i.e., information transmitted or received by organizational systems) at the external boundaries and key internal boundaries of organizational systems.</x:v>
      </x:c>
      <x:c r="E272" s="8" t="str">
        <x:v>communications are protected at key internal boundaries.</x:v>
      </x:c>
      <x:c r="F272" s="16" t="str">
        <x:v>Not reviewed</x:v>
      </x:c>
      <x:c r="G272" s="16"/>
      <x:c r="H272" s="19"/>
      <x:c r="I272" s="16"/>
      <x:c r="J272" s="16"/>
      <x:c r="K272" s="16"/>
      <x:c r="L272" s="16"/>
      <x:c r="M272" s="19"/>
    </x:row>
    <x:row r="273" ht="63" customHeight="1">
      <x:c r="A273" s="1" t="str">
        <x:v>3.13.2</x:v>
      </x:c>
      <x:c r="B273" s="1" t="str">
        <x:v>System and Communications Protection</x:v>
      </x:c>
      <x:c r="C273" s="1" t="str">
        <x:v>3.13.2[a]</x:v>
      </x:c>
      <x:c r="D273" s="8" t="str">
        <x:v>Employ architectural designs, software development techniques, and systems engineering principles that promote effective information security within organizational systems.</x:v>
      </x:c>
      <x:c r="E273" s="8" t="str">
        <x:v>architectural designs that promote effective information security are identified.</x:v>
      </x:c>
      <x:c r="F273" s="16" t="str">
        <x:v>Not reviewed</x:v>
      </x:c>
      <x:c r="G273" s="16"/>
      <x:c r="H273" s="19"/>
      <x:c r="I273" s="16"/>
      <x:c r="J273" s="16"/>
      <x:c r="K273" s="16"/>
      <x:c r="L273" s="16"/>
      <x:c r="M273" s="19"/>
    </x:row>
    <x:row r="274" ht="63" customHeight="1">
      <x:c r="A274" s="1" t="str">
        <x:v>3.13.2</x:v>
      </x:c>
      <x:c r="B274" s="1" t="str">
        <x:v>System and Communications Protection</x:v>
      </x:c>
      <x:c r="C274" s="1" t="str">
        <x:v>3.13.2[b]</x:v>
      </x:c>
      <x:c r="D274" s="8" t="str">
        <x:v>Employ architectural designs, software development techniques, and systems engineering principles that promote effective information security within organizational systems.</x:v>
      </x:c>
      <x:c r="E274" s="8" t="str">
        <x:v>software development techniques that promote effective information security are identified.</x:v>
      </x:c>
      <x:c r="F274" s="16" t="str">
        <x:v>Not reviewed</x:v>
      </x:c>
      <x:c r="G274" s="16"/>
      <x:c r="H274" s="19"/>
      <x:c r="I274" s="16"/>
      <x:c r="J274" s="16"/>
      <x:c r="K274" s="16"/>
      <x:c r="L274" s="16"/>
      <x:c r="M274" s="19"/>
    </x:row>
    <x:row r="275" ht="63" customHeight="1">
      <x:c r="A275" s="1" t="str">
        <x:v>3.13.2</x:v>
      </x:c>
      <x:c r="B275" s="1" t="str">
        <x:v>System and Communications Protection</x:v>
      </x:c>
      <x:c r="C275" s="1" t="str">
        <x:v>3.13.2[c]</x:v>
      </x:c>
      <x:c r="D275" s="8" t="str">
        <x:v>Employ architectural designs, software development techniques, and systems engineering principles that promote effective information security within organizational systems.</x:v>
      </x:c>
      <x:c r="E275" s="8" t="str">
        <x:v>systems engineering principles that promote effective information security are identified.</x:v>
      </x:c>
      <x:c r="F275" s="16" t="str">
        <x:v>Not reviewed</x:v>
      </x:c>
      <x:c r="G275" s="16"/>
      <x:c r="H275" s="19"/>
      <x:c r="I275" s="16"/>
      <x:c r="J275" s="16"/>
      <x:c r="K275" s="16"/>
      <x:c r="L275" s="16"/>
      <x:c r="M275" s="19"/>
    </x:row>
    <x:row r="276" ht="63" customHeight="1">
      <x:c r="A276" s="1" t="str">
        <x:v>3.13.2</x:v>
      </x:c>
      <x:c r="B276" s="1" t="str">
        <x:v>System and Communications Protection</x:v>
      </x:c>
      <x:c r="C276" s="1" t="str">
        <x:v>3.13.2[d]</x:v>
      </x:c>
      <x:c r="D276" s="8" t="str">
        <x:v>Employ architectural designs, software development techniques, and systems engineering principles that promote effective information security within organizational systems.</x:v>
      </x:c>
      <x:c r="E276" s="8" t="str">
        <x:v>identified architectural designs that promote effective information security are employed.</x:v>
      </x:c>
      <x:c r="F276" s="16" t="str">
        <x:v>Not reviewed</x:v>
      </x:c>
      <x:c r="G276" s="16"/>
      <x:c r="H276" s="19"/>
      <x:c r="I276" s="16"/>
      <x:c r="J276" s="16"/>
      <x:c r="K276" s="16"/>
      <x:c r="L276" s="16"/>
      <x:c r="M276" s="19"/>
    </x:row>
    <x:row r="277" ht="63" customHeight="1">
      <x:c r="A277" s="1" t="str">
        <x:v>3.13.2</x:v>
      </x:c>
      <x:c r="B277" s="1" t="str">
        <x:v>System and Communications Protection</x:v>
      </x:c>
      <x:c r="C277" s="1" t="str">
        <x:v>3.13.2[e]</x:v>
      </x:c>
      <x:c r="D277" s="8" t="str">
        <x:v>Employ architectural designs, software development techniques, and systems engineering principles that promote effective information security within organizational systems.</x:v>
      </x:c>
      <x:c r="E277" s="8" t="str">
        <x:v>identified software development techniques that promote effective information security are employed.</x:v>
      </x:c>
      <x:c r="F277" s="16" t="str">
        <x:v>Not reviewed</x:v>
      </x:c>
      <x:c r="G277" s="16"/>
      <x:c r="H277" s="19"/>
      <x:c r="I277" s="16"/>
      <x:c r="J277" s="16"/>
      <x:c r="K277" s="16"/>
      <x:c r="L277" s="16"/>
      <x:c r="M277" s="19"/>
    </x:row>
    <x:row r="278" ht="63" customHeight="1">
      <x:c r="A278" s="1" t="str">
        <x:v>3.13.2</x:v>
      </x:c>
      <x:c r="B278" s="1" t="str">
        <x:v>System and Communications Protection</x:v>
      </x:c>
      <x:c r="C278" s="1" t="str">
        <x:v>3.13.2[f]</x:v>
      </x:c>
      <x:c r="D278" s="8" t="str">
        <x:v>Employ architectural designs, software development techniques, and systems engineering principles that promote effective information security within organizational systems.</x:v>
      </x:c>
      <x:c r="E278" s="8" t="str">
        <x:v>identified systems engineering principles that promote effective information security are employed.</x:v>
      </x:c>
      <x:c r="F278" s="16" t="str">
        <x:v>Not reviewed</x:v>
      </x:c>
      <x:c r="G278" s="16"/>
      <x:c r="H278" s="19"/>
      <x:c r="I278" s="16"/>
      <x:c r="J278" s="16"/>
      <x:c r="K278" s="16"/>
      <x:c r="L278" s="16"/>
      <x:c r="M278" s="19"/>
    </x:row>
    <x:row r="279" ht="32" customHeight="1">
      <x:c r="A279" s="1" t="str">
        <x:v>3.13.3</x:v>
      </x:c>
      <x:c r="B279" s="1" t="str">
        <x:v>System and Communications Protection</x:v>
      </x:c>
      <x:c r="C279" s="1" t="str">
        <x:v>3.13.3[a]</x:v>
      </x:c>
      <x:c r="D279" s="8" t="str">
        <x:v>Separate user functionality from system management functionality.</x:v>
      </x:c>
      <x:c r="E279" s="8" t="str">
        <x:v>user functionality is identified.</x:v>
      </x:c>
      <x:c r="F279" s="16" t="str">
        <x:v>Not reviewed</x:v>
      </x:c>
      <x:c r="G279" s="16"/>
      <x:c r="H279" s="19"/>
      <x:c r="I279" s="16"/>
      <x:c r="J279" s="16"/>
      <x:c r="K279" s="16"/>
      <x:c r="L279" s="16"/>
      <x:c r="M279" s="19"/>
    </x:row>
    <x:row r="280" ht="32" customHeight="1">
      <x:c r="A280" s="1" t="str">
        <x:v>3.13.3</x:v>
      </x:c>
      <x:c r="B280" s="1" t="str">
        <x:v>System and Communications Protection</x:v>
      </x:c>
      <x:c r="C280" s="1" t="str">
        <x:v>3.13.3[b]</x:v>
      </x:c>
      <x:c r="D280" s="8" t="str">
        <x:v>Separate user functionality from system management functionality.</x:v>
      </x:c>
      <x:c r="E280" s="8" t="str">
        <x:v>system management functionality is identified.</x:v>
      </x:c>
      <x:c r="F280" s="16" t="str">
        <x:v>Not reviewed</x:v>
      </x:c>
      <x:c r="G280" s="16"/>
      <x:c r="H280" s="19"/>
      <x:c r="I280" s="16"/>
      <x:c r="J280" s="16"/>
      <x:c r="K280" s="16"/>
      <x:c r="L280" s="16"/>
      <x:c r="M280" s="19"/>
    </x:row>
    <x:row r="281" ht="46" customHeight="1">
      <x:c r="A281" s="1" t="str">
        <x:v>3.13.3</x:v>
      </x:c>
      <x:c r="B281" s="1" t="str">
        <x:v>System and Communications Protection</x:v>
      </x:c>
      <x:c r="C281" s="1" t="str">
        <x:v>3.13.3[c]</x:v>
      </x:c>
      <x:c r="D281" s="8" t="str">
        <x:v>Separate user functionality from system management functionality.</x:v>
      </x:c>
      <x:c r="E281" s="8" t="str">
        <x:v>user functionality is separated from system management functionality.</x:v>
      </x:c>
      <x:c r="F281" s="16" t="str">
        <x:v>Not reviewed</x:v>
      </x:c>
      <x:c r="G281" s="16"/>
      <x:c r="H281" s="19"/>
      <x:c r="I281" s="16"/>
      <x:c r="J281" s="16"/>
      <x:c r="K281" s="16"/>
      <x:c r="L281" s="16"/>
      <x:c r="M281" s="19"/>
    </x:row>
    <x:row r="282" ht="46" customHeight="1">
      <x:c r="A282" s="1" t="str">
        <x:v>3.13.4</x:v>
      </x:c>
      <x:c r="B282" s="1" t="str">
        <x:v>System and Communications Protection</x:v>
      </x:c>
      <x:c r="C282" s="1" t="str">
        <x:v>3.13.4</x:v>
      </x:c>
      <x:c r="D282" s="8" t="str">
        <x:v>Prevent unauthorized and unintended information transfer via shared system resources.</x:v>
      </x:c>
      <x:c r="E282" s="8" t="str">
        <x:v>Determine if unauthorized and unintended information transfer via shared system resources is prevented.</x:v>
      </x:c>
      <x:c r="F282" s="16" t="str">
        <x:v>Not reviewed</x:v>
      </x:c>
      <x:c r="G282" s="16"/>
      <x:c r="H282" s="19"/>
      <x:c r="I282" s="16"/>
      <x:c r="J282" s="16"/>
      <x:c r="K282" s="16"/>
      <x:c r="L282" s="16"/>
      <x:c r="M282" s="19"/>
    </x:row>
    <x:row r="283" ht="46" customHeight="1">
      <x:c r="A283" s="1" t="str">
        <x:v>3.13.5</x:v>
      </x:c>
      <x:c r="B283" s="1" t="str">
        <x:v>System and Communications Protection</x:v>
      </x:c>
      <x:c r="C283" s="1" t="str">
        <x:v>3.13.5[a]</x:v>
      </x:c>
      <x:c r="D283" s="8" t="str">
        <x:v>Implement subnetworks for publicly accessible system components that are physically or logically separated from internal networks.</x:v>
      </x:c>
      <x:c r="E283" s="8" t="str">
        <x:v>publicly accessible system components are identified.</x:v>
      </x:c>
      <x:c r="F283" s="16" t="str">
        <x:v>Not reviewed</x:v>
      </x:c>
      <x:c r="G283" s="16"/>
      <x:c r="H283" s="19"/>
      <x:c r="I283" s="16"/>
      <x:c r="J283" s="16"/>
      <x:c r="K283" s="16"/>
      <x:c r="L283" s="16"/>
      <x:c r="M283" s="19"/>
    </x:row>
    <x:row r="284" ht="46" customHeight="1">
      <x:c r="A284" s="1" t="str">
        <x:v>3.13.5</x:v>
      </x:c>
      <x:c r="B284" s="1" t="str">
        <x:v>System and Communications Protection</x:v>
      </x:c>
      <x:c r="C284" s="1" t="str">
        <x:v>3.13.5[b]</x:v>
      </x:c>
      <x:c r="D284" s="8" t="str">
        <x:v>Implement subnetworks for publicly accessible system components that are physically or logically separated from internal networks.</x:v>
      </x:c>
      <x:c r="E284" s="8" t="str">
        <x:v>subnetworks for publicly accessible system components are physically or logically separated from internal networks.</x:v>
      </x:c>
      <x:c r="F284" s="16" t="str">
        <x:v>Not reviewed</x:v>
      </x:c>
      <x:c r="G284" s="16"/>
      <x:c r="H284" s="19"/>
      <x:c r="I284" s="16"/>
      <x:c r="J284" s="16"/>
      <x:c r="K284" s="16"/>
      <x:c r="L284" s="16"/>
      <x:c r="M284" s="19"/>
    </x:row>
    <x:row r="285" ht="63" customHeight="1">
      <x:c r="A285" s="1" t="str">
        <x:v>3.13.6</x:v>
      </x:c>
      <x:c r="B285" s="1" t="str">
        <x:v>System and Communications Protection</x:v>
      </x:c>
      <x:c r="C285" s="1" t="str">
        <x:v>3.13.6[a]</x:v>
      </x:c>
      <x:c r="D285" s="8" t="str">
        <x:v>Deny network communications traffic by default and allow network communications traffic by exception (i.e., deny all, permit by exception).</x:v>
      </x:c>
      <x:c r="E285" s="8" t="str">
        <x:v>network communications traffic is denied by default.</x:v>
      </x:c>
      <x:c r="F285" s="16" t="str">
        <x:v>Not reviewed</x:v>
      </x:c>
      <x:c r="G285" s="16"/>
      <x:c r="H285" s="19"/>
      <x:c r="I285" s="16"/>
      <x:c r="J285" s="16"/>
      <x:c r="K285" s="16"/>
      <x:c r="L285" s="16"/>
      <x:c r="M285" s="19"/>
    </x:row>
    <x:row r="286" ht="63" customHeight="1">
      <x:c r="A286" s="1" t="str">
        <x:v>3.13.6</x:v>
      </x:c>
      <x:c r="B286" s="1" t="str">
        <x:v>System and Communications Protection</x:v>
      </x:c>
      <x:c r="C286" s="1" t="str">
        <x:v>3.13.6[b]</x:v>
      </x:c>
      <x:c r="D286" s="8" t="str">
        <x:v>Deny network communications traffic by default and allow network communications traffic by exception (i.e., deny all, permit by exception).</x:v>
      </x:c>
      <x:c r="E286" s="8" t="str">
        <x:v>network communications traffic is allowed by exception.</x:v>
      </x:c>
      <x:c r="F286" s="16" t="str">
        <x:v>Not reviewed</x:v>
      </x:c>
      <x:c r="G286" s="16"/>
      <x:c r="H286" s="19"/>
      <x:c r="I286" s="16"/>
      <x:c r="J286" s="16"/>
      <x:c r="K286" s="16"/>
      <x:c r="L286" s="16"/>
      <x:c r="M286" s="19"/>
    </x:row>
    <x:row r="287" ht="80" customHeight="1">
      <x:c r="A287" s="1" t="str">
        <x:v>3.13.7</x:v>
      </x:c>
      <x:c r="B287" s="1" t="str">
        <x:v>System and Communications Protection</x:v>
      </x:c>
      <x:c r="C287" s="1" t="str">
        <x:v>3.13.7</x:v>
      </x:c>
      <x:c r="D287" s="8" t="str">
        <x:v>Prevent remote devices from simultaneously establishing non-remote connections with organizational systems and communicating via some other connection to resources in external networks (i.e., split tunneling).</x:v>
      </x:c>
      <x:c r="E287" s="8" t="str">
        <x:v>Determine if remote devices are prevented from simultaneously establishing non-remote connections with the system and communicating via some other connection to resources in external networks (i.e., split tunneling).</x:v>
      </x:c>
      <x:c r="F287" s="16" t="str">
        <x:v>Not reviewed</x:v>
      </x:c>
      <x:c r="G287" s="16"/>
      <x:c r="H287" s="19"/>
      <x:c r="I287" s="16"/>
      <x:c r="J287" s="16"/>
      <x:c r="K287" s="16"/>
      <x:c r="L287" s="16"/>
      <x:c r="M287" s="19"/>
    </x:row>
    <x:row r="288" ht="63" customHeight="1">
      <x:c r="A288" s="1" t="str">
        <x:v>3.13.8</x:v>
      </x:c>
      <x:c r="B288" s="1" t="str">
        <x:v>System and Communications Protection</x:v>
      </x:c>
      <x:c r="C288" s="1" t="str">
        <x:v>3.13.8[a]</x:v>
      </x:c>
      <x:c r="D288" s="8" t="str">
        <x:v>Implement cryptographic mechanisms to prevent unauthorized disclosure of CUI during transmission unless otherwise protected by alternative physical safeguards.</x:v>
      </x:c>
      <x:c r="E288" s="8" t="str">
        <x:v>cryptographic mechanisms intended to prevent unauthorized disclosure of CUI are identified.</x:v>
      </x:c>
      <x:c r="F288" s="16" t="str">
        <x:v>Not reviewed</x:v>
      </x:c>
      <x:c r="G288" s="16"/>
      <x:c r="H288" s="19"/>
      <x:c r="I288" s="16"/>
      <x:c r="J288" s="16"/>
      <x:c r="K288" s="16"/>
      <x:c r="L288" s="16"/>
      <x:c r="M288" s="19"/>
    </x:row>
    <x:row r="289" ht="63" customHeight="1">
      <x:c r="A289" s="1" t="str">
        <x:v>3.13.8</x:v>
      </x:c>
      <x:c r="B289" s="1" t="str">
        <x:v>System and Communications Protection</x:v>
      </x:c>
      <x:c r="C289" s="1" t="str">
        <x:v>3.13.8[b]</x:v>
      </x:c>
      <x:c r="D289" s="8" t="str">
        <x:v>Implement cryptographic mechanisms to prevent unauthorized disclosure of CUI during transmission unless otherwise protected by alternative physical safeguards.</x:v>
      </x:c>
      <x:c r="E289" s="8" t="str">
        <x:v>alternative physical safeguards intended to prevent unauthorized disclosure of CUI are identified.</x:v>
      </x:c>
      <x:c r="F289" s="16" t="str">
        <x:v>Not reviewed</x:v>
      </x:c>
      <x:c r="G289" s="16"/>
      <x:c r="H289" s="19"/>
      <x:c r="I289" s="16"/>
      <x:c r="J289" s="16"/>
      <x:c r="K289" s="16"/>
      <x:c r="L289" s="16"/>
      <x:c r="M289" s="19"/>
    </x:row>
    <x:row r="290" ht="63" customHeight="1">
      <x:c r="A290" s="1" t="str">
        <x:v>3.13.8</x:v>
      </x:c>
      <x:c r="B290" s="1" t="str">
        <x:v>System and Communications Protection</x:v>
      </x:c>
      <x:c r="C290" s="1" t="str">
        <x:v>3.13.8[c]</x:v>
      </x:c>
      <x:c r="D290" s="8" t="str">
        <x:v>Implement cryptographic mechanisms to prevent unauthorized disclosure of CUI during transmission unless otherwise protected by alternative physical safeguards.</x:v>
      </x:c>
      <x:c r="E290" s="8" t="str">
        <x:v>either cryptographic mechanisms or alternative physical safeguards are implemented to prevent unauthorized disclosure of CUI during transmission.</x:v>
      </x:c>
      <x:c r="F290" s="16" t="str">
        <x:v>Not reviewed</x:v>
      </x:c>
      <x:c r="G290" s="16"/>
      <x:c r="H290" s="19"/>
      <x:c r="I290" s="16"/>
      <x:c r="J290" s="16"/>
      <x:c r="K290" s="16"/>
      <x:c r="L290" s="16"/>
      <x:c r="M290" s="19"/>
    </x:row>
    <x:row r="291" ht="63" customHeight="1">
      <x:c r="A291" s="1" t="str">
        <x:v>3.13.9</x:v>
      </x:c>
      <x:c r="B291" s="1" t="str">
        <x:v>System and Communications Protection</x:v>
      </x:c>
      <x:c r="C291" s="1" t="str">
        <x:v>3.13.9[a]</x:v>
      </x:c>
      <x:c r="D291" s="8" t="str">
        <x:v>Terminate network connections associated with communications sessions at the end of the sessions or after a defined period of inactivity.</x:v>
      </x:c>
      <x:c r="E291" s="8" t="str">
        <x:v>a period of inactivity to terminate network connections associated with communications sessions is defined.</x:v>
      </x:c>
      <x:c r="F291" s="16" t="str">
        <x:v>Not reviewed</x:v>
      </x:c>
      <x:c r="G291" s="16"/>
      <x:c r="H291" s="19"/>
      <x:c r="I291" s="16"/>
      <x:c r="J291" s="16"/>
      <x:c r="K291" s="16"/>
      <x:c r="L291" s="16"/>
      <x:c r="M291" s="19"/>
    </x:row>
    <x:row r="292" ht="63" customHeight="1">
      <x:c r="A292" s="1" t="str">
        <x:v>3.13.9</x:v>
      </x:c>
      <x:c r="B292" s="1" t="str">
        <x:v>System and Communications Protection</x:v>
      </x:c>
      <x:c r="C292" s="1" t="str">
        <x:v>3.13.9[b]</x:v>
      </x:c>
      <x:c r="D292" s="8" t="str">
        <x:v>Terminate network connections associated with communications sessions at the end of the sessions or after a defined period of inactivity.</x:v>
      </x:c>
      <x:c r="E292" s="8" t="str">
        <x:v>network connections associated with communications sessions are terminated at the end of the sessions.</x:v>
      </x:c>
      <x:c r="F292" s="16" t="str">
        <x:v>Not reviewed</x:v>
      </x:c>
      <x:c r="G292" s="16"/>
      <x:c r="H292" s="19"/>
      <x:c r="I292" s="16"/>
      <x:c r="J292" s="16"/>
      <x:c r="K292" s="16"/>
      <x:c r="L292" s="16"/>
      <x:c r="M292" s="19"/>
    </x:row>
    <x:row r="293" ht="63" customHeight="1">
      <x:c r="A293" s="1" t="str">
        <x:v>3.13.9</x:v>
      </x:c>
      <x:c r="B293" s="1" t="str">
        <x:v>System and Communications Protection</x:v>
      </x:c>
      <x:c r="C293" s="1" t="str">
        <x:v>3.13.9[c]</x:v>
      </x:c>
      <x:c r="D293" s="8" t="str">
        <x:v>Terminate network connections associated with communications sessions at the end of the sessions or after a defined period of inactivity.</x:v>
      </x:c>
      <x:c r="E293" s="8" t="str">
        <x:v>network connections associated with communications sessions are terminated after the defined period of inactivity.</x:v>
      </x:c>
      <x:c r="F293" s="16" t="str">
        <x:v>Not reviewed</x:v>
      </x:c>
      <x:c r="G293" s="16"/>
      <x:c r="H293" s="19"/>
      <x:c r="I293" s="16"/>
      <x:c r="J293" s="16"/>
      <x:c r="K293" s="16"/>
      <x:c r="L293" s="16"/>
      <x:c r="M293" s="19"/>
    </x:row>
    <x:row r="294" ht="46" customHeight="1">
      <x:c r="A294" s="1" t="str">
        <x:v>3.13.10</x:v>
      </x:c>
      <x:c r="B294" s="1" t="str">
        <x:v>System and Communications Protection</x:v>
      </x:c>
      <x:c r="C294" s="1" t="str">
        <x:v>3.13.10[a]</x:v>
      </x:c>
      <x:c r="D294" s="8" t="str">
        <x:v>Establish and manage cryptographic keys for cryptography employed in organizational systems.</x:v>
      </x:c>
      <x:c r="E294" s="8" t="str">
        <x:v>cryptographic keys are established whenever cryptography is employed.</x:v>
      </x:c>
      <x:c r="F294" s="16" t="str">
        <x:v>Not reviewed</x:v>
      </x:c>
      <x:c r="G294" s="16"/>
      <x:c r="H294" s="19"/>
      <x:c r="I294" s="16"/>
      <x:c r="J294" s="16"/>
      <x:c r="K294" s="16"/>
      <x:c r="L294" s="16"/>
      <x:c r="M294" s="19"/>
    </x:row>
    <x:row r="295" ht="46" customHeight="1">
      <x:c r="A295" s="1" t="str">
        <x:v>3.13.10</x:v>
      </x:c>
      <x:c r="B295" s="1" t="str">
        <x:v>System and Communications Protection</x:v>
      </x:c>
      <x:c r="C295" s="1" t="str">
        <x:v>3.13.10[b]</x:v>
      </x:c>
      <x:c r="D295" s="8" t="str">
        <x:v>Establish and manage cryptographic keys for cryptography employed in organizational systems.</x:v>
      </x:c>
      <x:c r="E295" s="8" t="str">
        <x:v>cryptographic keys are managed whenever cryptography is employed.</x:v>
      </x:c>
      <x:c r="F295" s="16" t="str">
        <x:v>Not reviewed</x:v>
      </x:c>
      <x:c r="G295" s="16"/>
      <x:c r="H295" s="19"/>
      <x:c r="I295" s="16"/>
      <x:c r="J295" s="16"/>
      <x:c r="K295" s="16"/>
      <x:c r="L295" s="16"/>
      <x:c r="M295" s="19"/>
    </x:row>
    <x:row r="296" ht="46" customHeight="1">
      <x:c r="A296" s="1" t="str">
        <x:v>3.13.11</x:v>
      </x:c>
      <x:c r="B296" s="1" t="str">
        <x:v>System and Communications Protection</x:v>
      </x:c>
      <x:c r="C296" s="1" t="str">
        <x:v>3.13.11</x:v>
      </x:c>
      <x:c r="D296" s="8" t="str">
        <x:v>Employ FIPS-validated cryptography when used to protect the confidentiality of CUI.</x:v>
      </x:c>
      <x:c r="E296" s="8" t="str">
        <x:v>Determine if FIPS-validated cryptography is employed to protect the confidentiality of CUI.</x:v>
      </x:c>
      <x:c r="F296" s="16" t="str">
        <x:v>Not reviewed</x:v>
      </x:c>
      <x:c r="G296" s="16"/>
      <x:c r="H296" s="19"/>
      <x:c r="I296" s="16"/>
      <x:c r="J296" s="16"/>
      <x:c r="K296" s="16"/>
      <x:c r="L296" s="16"/>
      <x:c r="M296" s="19"/>
    </x:row>
    <x:row r="297" ht="63" customHeight="1">
      <x:c r="A297" s="1" t="str">
        <x:v>3.13.12</x:v>
      </x:c>
      <x:c r="B297" s="1" t="str">
        <x:v>System and Communications Protection</x:v>
      </x:c>
      <x:c r="C297" s="1" t="str">
        <x:v>3.13.12[a]</x:v>
      </x:c>
      <x:c r="D297" s="8" t="str">
        <x:v>Prohibit remote activation of collaborative computing devices and provide indication of devices in use to users present at the device.[29].</x:v>
      </x:c>
      <x:c r="E297" s="8" t="str">
        <x:v>collaborative computing devices are identified.</x:v>
      </x:c>
      <x:c r="F297" s="16" t="str">
        <x:v>Not reviewed</x:v>
      </x:c>
      <x:c r="G297" s="16"/>
      <x:c r="H297" s="19"/>
      <x:c r="I297" s="16"/>
      <x:c r="J297" s="16"/>
      <x:c r="K297" s="16"/>
      <x:c r="L297" s="16"/>
      <x:c r="M297" s="19"/>
    </x:row>
    <x:row r="298" ht="63" customHeight="1">
      <x:c r="A298" s="1" t="str">
        <x:v>3.13.12</x:v>
      </x:c>
      <x:c r="B298" s="1" t="str">
        <x:v>System and Communications Protection</x:v>
      </x:c>
      <x:c r="C298" s="1" t="str">
        <x:v>3.13.12[b]</x:v>
      </x:c>
      <x:c r="D298" s="8" t="str">
        <x:v>Prohibit remote activation of collaborative computing devices and provide indication of devices in use to users present at the device.[29].</x:v>
      </x:c>
      <x:c r="E298" s="8" t="str">
        <x:v>collaborative computing devices provide indication to users of devices in use.</x:v>
      </x:c>
      <x:c r="F298" s="16" t="str">
        <x:v>Not reviewed</x:v>
      </x:c>
      <x:c r="G298" s="16"/>
      <x:c r="H298" s="19"/>
      <x:c r="I298" s="16"/>
      <x:c r="J298" s="16"/>
      <x:c r="K298" s="16"/>
      <x:c r="L298" s="16"/>
      <x:c r="M298" s="19"/>
    </x:row>
    <x:row r="299" ht="63" customHeight="1">
      <x:c r="A299" s="1" t="str">
        <x:v>3.13.12</x:v>
      </x:c>
      <x:c r="B299" s="1" t="str">
        <x:v>System and Communications Protection</x:v>
      </x:c>
      <x:c r="C299" s="1" t="str">
        <x:v>3.13.12[c]</x:v>
      </x:c>
      <x:c r="D299" s="8" t="str">
        <x:v>Prohibit remote activation of collaborative computing devices and provide indication of devices in use to users present at the device.[29].</x:v>
      </x:c>
      <x:c r="E299" s="8" t="str">
        <x:v>remote activation of collaborative computing devices is prohibited.</x:v>
      </x:c>
      <x:c r="F299" s="16" t="str">
        <x:v>Not reviewed</x:v>
      </x:c>
      <x:c r="G299" s="16"/>
      <x:c r="H299" s="19"/>
      <x:c r="I299" s="16"/>
      <x:c r="J299" s="16"/>
      <x:c r="K299" s="16"/>
      <x:c r="L299" s="16"/>
      <x:c r="M299" s="19"/>
    </x:row>
    <x:row r="300" ht="32" customHeight="1">
      <x:c r="A300" s="1" t="str">
        <x:v>3.13.13</x:v>
      </x:c>
      <x:c r="B300" s="1" t="str">
        <x:v>System and Communications Protection</x:v>
      </x:c>
      <x:c r="C300" s="1" t="str">
        <x:v>3.13.13[a]</x:v>
      </x:c>
      <x:c r="D300" s="8" t="str">
        <x:v>Control and monitor the use of mobile code.</x:v>
      </x:c>
      <x:c r="E300" s="8" t="str">
        <x:v>use of mobile code is controlled.</x:v>
      </x:c>
      <x:c r="F300" s="16" t="str">
        <x:v>Not reviewed</x:v>
      </x:c>
      <x:c r="G300" s="16"/>
      <x:c r="H300" s="19"/>
      <x:c r="I300" s="16"/>
      <x:c r="J300" s="16"/>
      <x:c r="K300" s="16"/>
      <x:c r="L300" s="16"/>
      <x:c r="M300" s="19"/>
    </x:row>
    <x:row r="301" ht="32" customHeight="1">
      <x:c r="A301" s="1" t="str">
        <x:v>3.13.13</x:v>
      </x:c>
      <x:c r="B301" s="1" t="str">
        <x:v>System and Communications Protection</x:v>
      </x:c>
      <x:c r="C301" s="1" t="str">
        <x:v>3.13.13[b]</x:v>
      </x:c>
      <x:c r="D301" s="8" t="str">
        <x:v>Control and monitor the use of mobile code.</x:v>
      </x:c>
      <x:c r="E301" s="8" t="str">
        <x:v>use of mobile code is monitored.</x:v>
      </x:c>
      <x:c r="F301" s="16" t="str">
        <x:v>Not reviewed</x:v>
      </x:c>
      <x:c r="G301" s="16"/>
      <x:c r="H301" s="19"/>
      <x:c r="I301" s="16"/>
      <x:c r="J301" s="16"/>
      <x:c r="K301" s="16"/>
      <x:c r="L301" s="16"/>
      <x:c r="M301" s="19"/>
    </x:row>
    <x:row r="302" ht="46" customHeight="1">
      <x:c r="A302" s="1" t="str">
        <x:v>3.13.14</x:v>
      </x:c>
      <x:c r="B302" s="1" t="str">
        <x:v>System and Communications Protection</x:v>
      </x:c>
      <x:c r="C302" s="1" t="str">
        <x:v>3.13.14[a]</x:v>
      </x:c>
      <x:c r="D302" s="8" t="str">
        <x:v>Control and monitor the use of Voice over Internet Protocol (VoIP) technologies.</x:v>
      </x:c>
      <x:c r="E302" s="8" t="str">
        <x:v>use of Voice over Internet Protocol (VoIP) technologies is controlled.</x:v>
      </x:c>
      <x:c r="F302" s="16" t="str">
        <x:v>Not reviewed</x:v>
      </x:c>
      <x:c r="G302" s="16"/>
      <x:c r="H302" s="19"/>
      <x:c r="I302" s="16"/>
      <x:c r="J302" s="16"/>
      <x:c r="K302" s="16"/>
      <x:c r="L302" s="16"/>
      <x:c r="M302" s="19"/>
    </x:row>
    <x:row r="303" ht="46" customHeight="1">
      <x:c r="A303" s="1" t="str">
        <x:v>3.13.14</x:v>
      </x:c>
      <x:c r="B303" s="1" t="str">
        <x:v>System and Communications Protection</x:v>
      </x:c>
      <x:c r="C303" s="1" t="str">
        <x:v>3.13.14[b]</x:v>
      </x:c>
      <x:c r="D303" s="8" t="str">
        <x:v>Control and monitor the use of Voice over Internet Protocol (VoIP) technologies.</x:v>
      </x:c>
      <x:c r="E303" s="8" t="str">
        <x:v>use of Voice over Internet Protocol (VoIP) technologies is monitored.</x:v>
      </x:c>
      <x:c r="F303" s="16" t="str">
        <x:v>Not reviewed</x:v>
      </x:c>
      <x:c r="G303" s="16"/>
      <x:c r="H303" s="19"/>
      <x:c r="I303" s="16"/>
      <x:c r="J303" s="16"/>
      <x:c r="K303" s="16"/>
      <x:c r="L303" s="16"/>
      <x:c r="M303" s="19"/>
    </x:row>
    <x:row r="304" ht="46" customHeight="1">
      <x:c r="A304" s="1" t="str">
        <x:v>3.13.15</x:v>
      </x:c>
      <x:c r="B304" s="1" t="str">
        <x:v>System and Communications Protection</x:v>
      </x:c>
      <x:c r="C304" s="1" t="str">
        <x:v>3.13.15</x:v>
      </x:c>
      <x:c r="D304" s="8" t="str">
        <x:v>Protect the authenticity of communications sessions.</x:v>
      </x:c>
      <x:c r="E304" s="8" t="str">
        <x:v>Determine if the authenticity of communications sessions is protected.</x:v>
      </x:c>
      <x:c r="F304" s="16" t="str">
        <x:v>Not reviewed</x:v>
      </x:c>
      <x:c r="G304" s="16"/>
      <x:c r="H304" s="19"/>
      <x:c r="I304" s="16"/>
      <x:c r="J304" s="16"/>
      <x:c r="K304" s="16"/>
      <x:c r="L304" s="16"/>
      <x:c r="M304" s="19"/>
    </x:row>
    <x:row r="305" ht="32" customHeight="1">
      <x:c r="A305" s="1" t="str">
        <x:v>3.13.16</x:v>
      </x:c>
      <x:c r="B305" s="1" t="str">
        <x:v>System and Communications Protection</x:v>
      </x:c>
      <x:c r="C305" s="1" t="str">
        <x:v>3.13.16</x:v>
      </x:c>
      <x:c r="D305" s="8" t="str">
        <x:v>Protect the confidentiality of CUI at rest.</x:v>
      </x:c>
      <x:c r="E305" s="8" t="str">
        <x:v>Determine if the confidentiality of CUI at rest is protected.</x:v>
      </x:c>
      <x:c r="F305" s="16" t="str">
        <x:v>Not reviewed</x:v>
      </x:c>
      <x:c r="G305" s="16"/>
      <x:c r="H305" s="19"/>
      <x:c r="I305" s="16"/>
      <x:c r="J305" s="16"/>
      <x:c r="K305" s="16"/>
      <x:c r="L305" s="16"/>
      <x:c r="M305" s="19"/>
    </x:row>
    <x:row r="306" ht="32" customHeight="1">
      <x:c r="A306" s="1" t="str">
        <x:v>3.14.1</x:v>
      </x:c>
      <x:c r="B306" s="1" t="str">
        <x:v>System and Information Integrity</x:v>
      </x:c>
      <x:c r="C306" s="1" t="str">
        <x:v>3.14.1[a]</x:v>
      </x:c>
      <x:c r="D306" s="8" t="str">
        <x:v>Identify, report, and correct system flaws in a timely manner.</x:v>
      </x:c>
      <x:c r="E306" s="8" t="str">
        <x:v>the time within which to identify system flaws is specified.</x:v>
      </x:c>
      <x:c r="F306" s="16" t="str">
        <x:v>Not reviewed</x:v>
      </x:c>
      <x:c r="G306" s="16"/>
      <x:c r="H306" s="19"/>
      <x:c r="I306" s="16"/>
      <x:c r="J306" s="16"/>
      <x:c r="K306" s="16"/>
      <x:c r="L306" s="16"/>
      <x:c r="M306" s="19"/>
    </x:row>
    <x:row r="307" ht="32" customHeight="1">
      <x:c r="A307" s="1" t="str">
        <x:v>3.14.1</x:v>
      </x:c>
      <x:c r="B307" s="1" t="str">
        <x:v>System and Information Integrity</x:v>
      </x:c>
      <x:c r="C307" s="1" t="str">
        <x:v>3.14.1[b]</x:v>
      </x:c>
      <x:c r="D307" s="8" t="str">
        <x:v>Identify, report, and correct system flaws in a timely manner.</x:v>
      </x:c>
      <x:c r="E307" s="8" t="str">
        <x:v>system flaws are identified within the specified time frame.</x:v>
      </x:c>
      <x:c r="F307" s="16" t="str">
        <x:v>Not reviewed</x:v>
      </x:c>
      <x:c r="G307" s="16"/>
      <x:c r="H307" s="19"/>
      <x:c r="I307" s="16"/>
      <x:c r="J307" s="16"/>
      <x:c r="K307" s="16"/>
      <x:c r="L307" s="16"/>
      <x:c r="M307" s="19"/>
    </x:row>
    <x:row r="308" ht="32" customHeight="1">
      <x:c r="A308" s="1" t="str">
        <x:v>3.14.1</x:v>
      </x:c>
      <x:c r="B308" s="1" t="str">
        <x:v>System and Information Integrity</x:v>
      </x:c>
      <x:c r="C308" s="1" t="str">
        <x:v>3.14.1[c]</x:v>
      </x:c>
      <x:c r="D308" s="8" t="str">
        <x:v>Identify, report, and correct system flaws in a timely manner.</x:v>
      </x:c>
      <x:c r="E308" s="8" t="str">
        <x:v>the time within which to report system flaws is specified.</x:v>
      </x:c>
      <x:c r="F308" s="16" t="str">
        <x:v>Not reviewed</x:v>
      </x:c>
      <x:c r="G308" s="16"/>
      <x:c r="H308" s="19"/>
      <x:c r="I308" s="16"/>
      <x:c r="J308" s="16"/>
      <x:c r="K308" s="16"/>
      <x:c r="L308" s="16"/>
      <x:c r="M308" s="19"/>
    </x:row>
    <x:row r="309" ht="32" customHeight="1">
      <x:c r="A309" s="1" t="str">
        <x:v>3.14.1</x:v>
      </x:c>
      <x:c r="B309" s="1" t="str">
        <x:v>System and Information Integrity</x:v>
      </x:c>
      <x:c r="C309" s="1" t="str">
        <x:v>3.14.1[d]</x:v>
      </x:c>
      <x:c r="D309" s="8" t="str">
        <x:v>Identify, report, and correct system flaws in a timely manner.</x:v>
      </x:c>
      <x:c r="E309" s="8" t="str">
        <x:v>system flaws are reported within the specified time frame.</x:v>
      </x:c>
      <x:c r="F309" s="16" t="str">
        <x:v>Not reviewed</x:v>
      </x:c>
      <x:c r="G309" s="16"/>
      <x:c r="H309" s="19"/>
      <x:c r="I309" s="16"/>
      <x:c r="J309" s="16"/>
      <x:c r="K309" s="16"/>
      <x:c r="L309" s="16"/>
      <x:c r="M309" s="19"/>
    </x:row>
    <x:row r="310" ht="32" customHeight="1">
      <x:c r="A310" s="1" t="str">
        <x:v>3.14.1</x:v>
      </x:c>
      <x:c r="B310" s="1" t="str">
        <x:v>System and Information Integrity</x:v>
      </x:c>
      <x:c r="C310" s="1" t="str">
        <x:v>3.14.1[e]</x:v>
      </x:c>
      <x:c r="D310" s="8" t="str">
        <x:v>Identify, report, and correct system flaws in a timely manner.</x:v>
      </x:c>
      <x:c r="E310" s="8" t="str">
        <x:v>the time within which to correct system flaws is specified.</x:v>
      </x:c>
      <x:c r="F310" s="16" t="str">
        <x:v>Not reviewed</x:v>
      </x:c>
      <x:c r="G310" s="16"/>
      <x:c r="H310" s="19"/>
      <x:c r="I310" s="16"/>
      <x:c r="J310" s="16"/>
      <x:c r="K310" s="16"/>
      <x:c r="L310" s="16"/>
      <x:c r="M310" s="19"/>
    </x:row>
    <x:row r="311" ht="32" customHeight="1">
      <x:c r="A311" s="1" t="str">
        <x:v>3.14.1</x:v>
      </x:c>
      <x:c r="B311" s="1" t="str">
        <x:v>System and Information Integrity</x:v>
      </x:c>
      <x:c r="C311" s="1" t="str">
        <x:v>3.14.1[f]</x:v>
      </x:c>
      <x:c r="D311" s="8" t="str">
        <x:v>Identify, report, and correct system flaws in a timely manner.</x:v>
      </x:c>
      <x:c r="E311" s="8" t="str">
        <x:v>system flaws are corrected within the specified time frame.</x:v>
      </x:c>
      <x:c r="F311" s="16" t="str">
        <x:v>Not reviewed</x:v>
      </x:c>
      <x:c r="G311" s="16"/>
      <x:c r="H311" s="19"/>
      <x:c r="I311" s="16"/>
      <x:c r="J311" s="16"/>
      <x:c r="K311" s="16"/>
      <x:c r="L311" s="16"/>
      <x:c r="M311" s="19"/>
    </x:row>
    <x:row r="312" ht="46" customHeight="1">
      <x:c r="A312" s="1" t="str">
        <x:v>3.14.2</x:v>
      </x:c>
      <x:c r="B312" s="1" t="str">
        <x:v>System and Information Integrity</x:v>
      </x:c>
      <x:c r="C312" s="1" t="str">
        <x:v>3.14.2[a]</x:v>
      </x:c>
      <x:c r="D312" s="8" t="str">
        <x:v>Provide protection from malicious code at designated locations within organizational systems.</x:v>
      </x:c>
      <x:c r="E312" s="8" t="str">
        <x:v>designated locations for malicious code protection are identified.</x:v>
      </x:c>
      <x:c r="F312" s="16" t="str">
        <x:v>Not reviewed</x:v>
      </x:c>
      <x:c r="G312" s="16"/>
      <x:c r="H312" s="19"/>
      <x:c r="I312" s="16"/>
      <x:c r="J312" s="16"/>
      <x:c r="K312" s="16"/>
      <x:c r="L312" s="16"/>
      <x:c r="M312" s="19"/>
    </x:row>
    <x:row r="313" ht="46" customHeight="1">
      <x:c r="A313" s="1" t="str">
        <x:v>3.14.2</x:v>
      </x:c>
      <x:c r="B313" s="1" t="str">
        <x:v>System and Information Integrity</x:v>
      </x:c>
      <x:c r="C313" s="1" t="str">
        <x:v>3.14.2[b]</x:v>
      </x:c>
      <x:c r="D313" s="8" t="str">
        <x:v>Provide protection from malicious code at designated locations within organizational systems.</x:v>
      </x:c>
      <x:c r="E313" s="8" t="str">
        <x:v>protection from malicious code at designated locations is provided.</x:v>
      </x:c>
      <x:c r="F313" s="16" t="str">
        <x:v>Not reviewed</x:v>
      </x:c>
      <x:c r="G313" s="16"/>
      <x:c r="H313" s="19"/>
      <x:c r="I313" s="16"/>
      <x:c r="J313" s="16"/>
      <x:c r="K313" s="16"/>
      <x:c r="L313" s="16"/>
      <x:c r="M313" s="19"/>
    </x:row>
    <x:row r="314" ht="46" customHeight="1">
      <x:c r="A314" s="1" t="str">
        <x:v>3.14.3</x:v>
      </x:c>
      <x:c r="B314" s="1" t="str">
        <x:v>System and Information Integrity</x:v>
      </x:c>
      <x:c r="C314" s="1" t="str">
        <x:v>3.14.3[a]</x:v>
      </x:c>
      <x:c r="D314" s="8" t="str">
        <x:v>Monitor system security alerts and advisories and take action in response.</x:v>
      </x:c>
      <x:c r="E314" s="8" t="str">
        <x:v>response actions to system security alerts and advisories are identified.</x:v>
      </x:c>
      <x:c r="F314" s="16" t="str">
        <x:v>Not reviewed</x:v>
      </x:c>
      <x:c r="G314" s="16"/>
      <x:c r="H314" s="19"/>
      <x:c r="I314" s="16"/>
      <x:c r="J314" s="16"/>
      <x:c r="K314" s="16"/>
      <x:c r="L314" s="16"/>
      <x:c r="M314" s="19"/>
    </x:row>
    <x:row r="315" ht="46" customHeight="1">
      <x:c r="A315" s="1" t="str">
        <x:v>3.14.3</x:v>
      </x:c>
      <x:c r="B315" s="1" t="str">
        <x:v>System and Information Integrity</x:v>
      </x:c>
      <x:c r="C315" s="1" t="str">
        <x:v>3.14.3[b]</x:v>
      </x:c>
      <x:c r="D315" s="8" t="str">
        <x:v>Monitor system security alerts and advisories and take action in response.</x:v>
      </x:c>
      <x:c r="E315" s="8" t="str">
        <x:v>system security alerts and advisories are monitored.</x:v>
      </x:c>
      <x:c r="F315" s="16" t="str">
        <x:v>Not reviewed</x:v>
      </x:c>
      <x:c r="G315" s="16"/>
      <x:c r="H315" s="19"/>
      <x:c r="I315" s="16"/>
      <x:c r="J315" s="16"/>
      <x:c r="K315" s="16"/>
      <x:c r="L315" s="16"/>
      <x:c r="M315" s="19"/>
    </x:row>
    <x:row r="316" ht="46" customHeight="1">
      <x:c r="A316" s="1" t="str">
        <x:v>3.14.3</x:v>
      </x:c>
      <x:c r="B316" s="1" t="str">
        <x:v>System and Information Integrity</x:v>
      </x:c>
      <x:c r="C316" s="1" t="str">
        <x:v>3.14.3[c]</x:v>
      </x:c>
      <x:c r="D316" s="8" t="str">
        <x:v>Monitor system security alerts and advisories and take action in response.</x:v>
      </x:c>
      <x:c r="E316" s="8" t="str">
        <x:v>actions in response to system security alerts and advisories are taken.</x:v>
      </x:c>
      <x:c r="F316" s="16" t="str">
        <x:v>Not reviewed</x:v>
      </x:c>
      <x:c r="G316" s="16"/>
      <x:c r="H316" s="19"/>
      <x:c r="I316" s="16"/>
      <x:c r="J316" s="16"/>
      <x:c r="K316" s="16"/>
      <x:c r="L316" s="16"/>
      <x:c r="M316" s="19"/>
    </x:row>
    <x:row r="317" ht="46" customHeight="1">
      <x:c r="A317" s="1" t="str">
        <x:v>3.14.4</x:v>
      </x:c>
      <x:c r="B317" s="1" t="str">
        <x:v>System and Information Integrity</x:v>
      </x:c>
      <x:c r="C317" s="1" t="str">
        <x:v>3.14.4</x:v>
      </x:c>
      <x:c r="D317" s="8" t="str">
        <x:v>Update malicious code protection mechanisms when new releases are available.</x:v>
      </x:c>
      <x:c r="E317" s="8" t="str">
        <x:v>Determine if malicious code protection mechanisms are updated when new releases are available.</x:v>
      </x:c>
      <x:c r="F317" s="16" t="str">
        <x:v>Not reviewed</x:v>
      </x:c>
      <x:c r="G317" s="16"/>
      <x:c r="H317" s="19"/>
      <x:c r="I317" s="16"/>
      <x:c r="J317" s="16"/>
      <x:c r="K317" s="16"/>
      <x:c r="L317" s="16"/>
      <x:c r="M317" s="19"/>
    </x:row>
    <x:row r="318" ht="63" customHeight="1">
      <x:c r="A318" s="1" t="str">
        <x:v>3.14.5</x:v>
      </x:c>
      <x:c r="B318" s="1" t="str">
        <x:v>System and Information Integrity</x:v>
      </x:c>
      <x:c r="C318" s="1" t="str">
        <x:v>3.14.5[a]</x:v>
      </x:c>
      <x:c r="D318" s="8" t="str">
        <x:v>Perform periodic scans of organizational systems and real-time scans of files from external sources as files are downloaded, opened, or executed.</x:v>
      </x:c>
      <x:c r="E318" s="8" t="str">
        <x:v>the frequency for malicious code scans is defined.</x:v>
      </x:c>
      <x:c r="F318" s="16" t="str">
        <x:v>Not reviewed</x:v>
      </x:c>
      <x:c r="G318" s="16"/>
      <x:c r="H318" s="19"/>
      <x:c r="I318" s="16"/>
      <x:c r="J318" s="16"/>
      <x:c r="K318" s="16"/>
      <x:c r="L318" s="16"/>
      <x:c r="M318" s="19"/>
    </x:row>
    <x:row r="319" ht="63" customHeight="1">
      <x:c r="A319" s="1" t="str">
        <x:v>3.14.5</x:v>
      </x:c>
      <x:c r="B319" s="1" t="str">
        <x:v>System and Information Integrity</x:v>
      </x:c>
      <x:c r="C319" s="1" t="str">
        <x:v>3.14.5[b]</x:v>
      </x:c>
      <x:c r="D319" s="8" t="str">
        <x:v>Perform periodic scans of organizational systems and real-time scans of files from external sources as files are downloaded, opened, or executed.</x:v>
      </x:c>
      <x:c r="E319" s="8" t="str">
        <x:v>malicious code scans are performed with the defined frequency.</x:v>
      </x:c>
      <x:c r="F319" s="16" t="str">
        <x:v>Not reviewed</x:v>
      </x:c>
      <x:c r="G319" s="16"/>
      <x:c r="H319" s="19"/>
      <x:c r="I319" s="16"/>
      <x:c r="J319" s="16"/>
      <x:c r="K319" s="16"/>
      <x:c r="L319" s="16"/>
      <x:c r="M319" s="19"/>
    </x:row>
    <x:row r="320" ht="63" customHeight="1">
      <x:c r="A320" s="1" t="str">
        <x:v>3.14.5</x:v>
      </x:c>
      <x:c r="B320" s="1" t="str">
        <x:v>System and Information Integrity</x:v>
      </x:c>
      <x:c r="C320" s="1" t="str">
        <x:v>3.14.5[c]</x:v>
      </x:c>
      <x:c r="D320" s="8" t="str">
        <x:v>Perform periodic scans of organizational systems and real-time scans of files from external sources as files are downloaded, opened, or executed.</x:v>
      </x:c>
      <x:c r="E320" s="8" t="str">
        <x:v>real-time malicious code scans of files from external sources as files are downloaded, opened, or executed are performed.</x:v>
      </x:c>
      <x:c r="F320" s="16" t="str">
        <x:v>Not reviewed</x:v>
      </x:c>
      <x:c r="G320" s="16"/>
      <x:c r="H320" s="19"/>
      <x:c r="I320" s="16"/>
      <x:c r="J320" s="16"/>
      <x:c r="K320" s="16"/>
      <x:c r="L320" s="16"/>
      <x:c r="M320" s="19"/>
    </x:row>
    <x:row r="321" ht="63" customHeight="1">
      <x:c r="A321" s="1" t="str">
        <x:v>3.14.6</x:v>
      </x:c>
      <x:c r="B321" s="1" t="str">
        <x:v>System and Information Integrity</x:v>
      </x:c>
      <x:c r="C321" s="1" t="str">
        <x:v>3.14.6[a]</x:v>
      </x:c>
      <x:c r="D321" s="8" t="str">
        <x:v>Monitor organizational systems, including inbound and outbound communications traffic, to detect attacks and indicators of potential attacks.</x:v>
      </x:c>
      <x:c r="E321" s="8" t="str">
        <x:v>the system is monitored to detect attacks and indicators of potential attacks.</x:v>
      </x:c>
      <x:c r="F321" s="16" t="str">
        <x:v>Not reviewed</x:v>
      </x:c>
      <x:c r="G321" s="16"/>
      <x:c r="H321" s="19"/>
      <x:c r="I321" s="16"/>
      <x:c r="J321" s="16"/>
      <x:c r="K321" s="16"/>
      <x:c r="L321" s="16"/>
      <x:c r="M321" s="19"/>
    </x:row>
    <x:row r="322" ht="63" customHeight="1">
      <x:c r="A322" s="1" t="str">
        <x:v>3.14.6</x:v>
      </x:c>
      <x:c r="B322" s="1" t="str">
        <x:v>System and Information Integrity</x:v>
      </x:c>
      <x:c r="C322" s="1" t="str">
        <x:v>3.14.6[b]</x:v>
      </x:c>
      <x:c r="D322" s="8" t="str">
        <x:v>Monitor organizational systems, including inbound and outbound communications traffic, to detect attacks and indicators of potential attacks.</x:v>
      </x:c>
      <x:c r="E322" s="8" t="str">
        <x:v>inbound communications traffic is monitored to detect attacks and indicators of potential attacks.</x:v>
      </x:c>
      <x:c r="F322" s="16" t="str">
        <x:v>Not reviewed</x:v>
      </x:c>
      <x:c r="G322" s="16"/>
      <x:c r="H322" s="19"/>
      <x:c r="I322" s="16"/>
      <x:c r="J322" s="16"/>
      <x:c r="K322" s="16"/>
      <x:c r="L322" s="16"/>
      <x:c r="M322" s="19"/>
    </x:row>
    <x:row r="323" ht="63" customHeight="1">
      <x:c r="A323" s="1" t="str">
        <x:v>3.14.6</x:v>
      </x:c>
      <x:c r="B323" s="1" t="str">
        <x:v>System and Information Integrity</x:v>
      </x:c>
      <x:c r="C323" s="1" t="str">
        <x:v>3.14.6[c]</x:v>
      </x:c>
      <x:c r="D323" s="8" t="str">
        <x:v>Monitor organizational systems, including inbound and outbound communications traffic, to detect attacks and indicators of potential attacks.</x:v>
      </x:c>
      <x:c r="E323" s="8" t="str">
        <x:v>outbound communications traffic is monitored to detect attacks and indicators of potential attacks.</x:v>
      </x:c>
      <x:c r="F323" s="16" t="str">
        <x:v>Not reviewed</x:v>
      </x:c>
      <x:c r="G323" s="16"/>
      <x:c r="H323" s="19"/>
      <x:c r="I323" s="16"/>
      <x:c r="J323" s="16"/>
      <x:c r="K323" s="16"/>
      <x:c r="L323" s="16"/>
      <x:c r="M323" s="19"/>
    </x:row>
    <x:row r="324" ht="32" customHeight="1">
      <x:c r="A324" s="1" t="str">
        <x:v>3.14.7</x:v>
      </x:c>
      <x:c r="B324" s="1" t="str">
        <x:v>System and Information Integrity</x:v>
      </x:c>
      <x:c r="C324" s="1" t="str">
        <x:v>3.14.7[a]</x:v>
      </x:c>
      <x:c r="D324" s="8" t="str">
        <x:v>Identify unauthorized use of organizational systems.</x:v>
      </x:c>
      <x:c r="E324" s="8" t="str">
        <x:v>authorized use of the system is defined.</x:v>
      </x:c>
      <x:c r="F324" s="16" t="str">
        <x:v>Not reviewed</x:v>
      </x:c>
      <x:c r="G324" s="16"/>
      <x:c r="H324" s="19"/>
      <x:c r="I324" s="16"/>
      <x:c r="J324" s="16"/>
      <x:c r="K324" s="16"/>
      <x:c r="L324" s="16"/>
      <x:c r="M324" s="19"/>
    </x:row>
    <x:row r="325" ht="32" customHeight="1">
      <x:c r="A325" s="1" t="str">
        <x:v>3.14.7</x:v>
      </x:c>
      <x:c r="B325" s="1" t="str">
        <x:v>System and Information Integrity</x:v>
      </x:c>
      <x:c r="C325" s="1" t="str">
        <x:v>3.14.7[b]</x:v>
      </x:c>
      <x:c r="D325" s="8" t="str">
        <x:v>Identify unauthorized use of organizational systems.</x:v>
      </x:c>
      <x:c r="E325" s="8" t="str">
        <x:v>unauthorized use of the system is identified.</x:v>
      </x:c>
      <x:c r="F325" s="16" t="str">
        <x:v>Not reviewed</x:v>
      </x:c>
      <x:c r="G325" s="16"/>
      <x:c r="H325" s="19"/>
      <x:c r="I325" s="16"/>
      <x:c r="J325" s="16"/>
      <x:c r="K325" s="16"/>
      <x:c r="L325" s="16"/>
      <x:c r="M325" s="19"/>
    </x:row>
  </x:sheetData>
  <x:dataValidations count="1">
    <x:dataValidation type="list" sqref="F6:F325">
      <x:formula1>"Not reviewed,Evidence to check,Gap identified,Internally reviewed"</x:formula1>
    </x:dataValidation>
  </x:dataValidations>
  <x:pageMargins left="0.7" right="0.7" top="0.75" bottom="0.75" header="0.3" footer="0.3"/>
  <x:tableParts count="1">
    <x:tablePart xmlns:r="http://schemas.openxmlformats.org/officeDocument/2006/relationships" r:id="Rf5c90d23f32947e9"/>
  </x:tableParts>
</x:worksheet>
</file>

<file path=xl/worksheets/sheet4.xml><?xml version="1.0" encoding="utf-8"?>
<x:worksheet xmlns:x="http://schemas.openxmlformats.org/spreadsheetml/2006/main">
  <x:sheetPr>
    <x:tabColor rgb="FF214954"/>
  </x:sheetPr>
  <x:sheetViews>
    <x:sheetView showGridLines="0" workbookViewId="0">
      <x:pane ySplit="5" topLeftCell="A6" activePane="bottomLeft" state="frozen"/>
    </x:sheetView>
  </x:sheetViews>
  <x:sheetFormatPr defaultRowHeight="15"/>
  <x:cols>
    <x:col min="1" max="1" width="19" hidden="0" customWidth="1"/>
    <x:col min="2" max="2" width="44" hidden="0" customWidth="1"/>
    <x:col min="3" max="3" width="22" hidden="0" customWidth="1"/>
    <x:col min="4" max="4" width="18" hidden="0" customWidth="1"/>
    <x:col min="5" max="5" width="48" hidden="0" customWidth="1"/>
    <x:col min="6" max="6" width="48" hidden="0" customWidth="1"/>
    <x:col min="7" max="7" width="18" hidden="0" customWidth="1"/>
    <x:col min="8" max="8" width="20" hidden="0" customWidth="1"/>
  </x:cols>
  <x:sheetData>
    <x:row r="1">
      <x:c r="A1" s="1"/>
      <x:c r="B1" s="1"/>
      <x:c r="C1" s="1"/>
      <x:c r="D1" s="1"/>
      <x:c r="E1" s="1"/>
      <x:c r="F1" s="1"/>
      <x:c r="G1" s="1"/>
      <x:c r="H1" s="1"/>
      <x:c r="I1" s="1"/>
      <x:c r="J1" s="1"/>
      <x:c r="K1" s="1"/>
      <x:c r="L1" s="1"/>
      <x:c r="M1" s="1"/>
      <x:c r="N1" s="1"/>
      <x:c r="O1" s="1"/>
      <x:c r="P1" s="1"/>
    </x:row>
    <x:row r="2" ht="28" customHeight="1">
      <x:c r="A2" s="2" t="str">
        <x:v>Action list</x:v>
      </x:c>
      <x:c r="B2" s="1"/>
      <x:c r="C2" s="1"/>
      <x:c r="D2" s="1"/>
      <x:c r="E2" s="1"/>
      <x:c r="F2" s="1"/>
      <x:c r="G2" s="1"/>
      <x:c r="H2" s="1"/>
      <x:c r="I2" s="1"/>
      <x:c r="J2" s="1"/>
      <x:c r="K2" s="1"/>
      <x:c r="L2" s="1"/>
      <x:c r="M2" s="1"/>
      <x:c r="N2" s="1"/>
      <x:c r="O2" s="1"/>
      <x:c r="P2" s="1"/>
    </x:row>
    <x:row r="3" ht="30" customHeight="1">
      <x:c r="A3" s="11" t="str">
        <x:v>Not formal POA&amp;M</x:v>
      </x:c>
      <x:c r="B3" s="1"/>
      <x:c r="C3" s="1"/>
      <x:c r="D3" s="1"/>
      <x:c r="E3" s="1"/>
      <x:c r="F3" s="1"/>
      <x:c r="G3" s="1"/>
      <x:c r="H3" s="1"/>
      <x:c r="I3" s="1"/>
      <x:c r="J3" s="1"/>
      <x:c r="K3" s="1"/>
      <x:c r="L3" s="1"/>
      <x:c r="M3" s="1"/>
      <x:c r="N3" s="1"/>
      <x:c r="O3" s="1"/>
      <x:c r="P3" s="1"/>
    </x:row>
    <x:row r="4">
      <x:c r="A4" s="1"/>
      <x:c r="B4" s="1"/>
      <x:c r="C4" s="1"/>
      <x:c r="D4" s="1"/>
      <x:c r="E4" s="1"/>
      <x:c r="F4" s="1"/>
      <x:c r="G4" s="1"/>
      <x:c r="H4" s="1"/>
      <x:c r="I4" s="1"/>
      <x:c r="J4" s="1"/>
      <x:c r="K4" s="1"/>
      <x:c r="L4" s="1"/>
      <x:c r="M4" s="1"/>
      <x:c r="N4" s="1"/>
      <x:c r="O4" s="1"/>
      <x:c r="P4" s="1"/>
    </x:row>
    <x:row r="5" ht="34" customHeight="1">
      <x:c r="A5" s="15" t="str">
        <x:v>Objective ID</x:v>
      </x:c>
      <x:c r="B5" s="15" t="str">
        <x:v>Issue or task</x:v>
      </x:c>
      <x:c r="C5" s="15" t="str">
        <x:v>Owner</x:v>
      </x:c>
      <x:c r="D5" s="15" t="str">
        <x:v>Priority</x:v>
      </x:c>
      <x:c r="E5" s="15" t="str">
        <x:v>Next step</x:v>
      </x:c>
      <x:c r="F5" s="15" t="str">
        <x:v>Verification</x:v>
      </x:c>
      <x:c r="G5" s="15" t="str">
        <x:v>Target date</x:v>
      </x:c>
      <x:c r="H5" s="15" t="str">
        <x:v>Work state</x:v>
      </x:c>
      <x:c r="I5" s="1"/>
      <x:c r="J5" s="1"/>
      <x:c r="K5" s="1"/>
      <x:c r="L5" s="1"/>
      <x:c r="M5" s="1"/>
      <x:c r="N5" s="1"/>
      <x:c r="O5" s="1"/>
      <x:c r="P5" s="1"/>
    </x:row>
    <x:row r="6">
      <x:c r="A6" s="16"/>
      <x:c r="B6" s="16"/>
      <x:c r="C6" s="16"/>
      <x:c r="D6" s="16"/>
      <x:c r="E6" s="16"/>
      <x:c r="F6" s="16"/>
      <x:c r="G6" s="19"/>
      <x:c r="H6" s="16"/>
      <x:c r="I6" s="1"/>
      <x:c r="J6" s="1"/>
      <x:c r="K6" s="1"/>
      <x:c r="L6" s="1"/>
      <x:c r="M6" s="1"/>
      <x:c r="N6" s="1"/>
      <x:c r="O6" s="1"/>
      <x:c r="P6" s="1"/>
    </x:row>
    <x:row r="7">
      <x:c r="A7" s="16"/>
      <x:c r="B7" s="16"/>
      <x:c r="C7" s="16"/>
      <x:c r="D7" s="16"/>
      <x:c r="E7" s="16"/>
      <x:c r="F7" s="16"/>
      <x:c r="G7" s="19"/>
      <x:c r="H7" s="16"/>
      <x:c r="I7" s="1"/>
      <x:c r="J7" s="1"/>
      <x:c r="K7" s="1"/>
      <x:c r="L7" s="1"/>
      <x:c r="M7" s="1"/>
      <x:c r="N7" s="1"/>
      <x:c r="O7" s="1"/>
      <x:c r="P7" s="1"/>
    </x:row>
    <x:row r="8">
      <x:c r="A8" s="16"/>
      <x:c r="B8" s="16"/>
      <x:c r="C8" s="16"/>
      <x:c r="D8" s="16"/>
      <x:c r="E8" s="16"/>
      <x:c r="F8" s="16"/>
      <x:c r="G8" s="19"/>
      <x:c r="H8" s="16"/>
      <x:c r="I8" s="1"/>
      <x:c r="J8" s="1"/>
      <x:c r="K8" s="1"/>
      <x:c r="L8" s="1"/>
      <x:c r="M8" s="1"/>
      <x:c r="N8" s="1"/>
      <x:c r="O8" s="1"/>
      <x:c r="P8" s="1"/>
    </x:row>
    <x:row r="9">
      <x:c r="A9" s="16"/>
      <x:c r="B9" s="16"/>
      <x:c r="C9" s="16"/>
      <x:c r="D9" s="16"/>
      <x:c r="E9" s="16"/>
      <x:c r="F9" s="16"/>
      <x:c r="G9" s="19"/>
      <x:c r="H9" s="16"/>
      <x:c r="I9" s="1"/>
      <x:c r="J9" s="1"/>
      <x:c r="K9" s="1"/>
      <x:c r="L9" s="1"/>
      <x:c r="M9" s="1"/>
      <x:c r="N9" s="1"/>
      <x:c r="O9" s="1"/>
      <x:c r="P9" s="1"/>
    </x:row>
    <x:row r="10">
      <x:c r="A10" s="16"/>
      <x:c r="B10" s="16"/>
      <x:c r="C10" s="16"/>
      <x:c r="D10" s="16"/>
      <x:c r="E10" s="16"/>
      <x:c r="F10" s="16"/>
      <x:c r="G10" s="19"/>
      <x:c r="H10" s="16"/>
      <x:c r="I10" s="1"/>
      <x:c r="J10" s="1"/>
      <x:c r="K10" s="1"/>
      <x:c r="L10" s="1"/>
      <x:c r="M10" s="1"/>
      <x:c r="N10" s="1"/>
      <x:c r="O10" s="1"/>
      <x:c r="P10" s="1"/>
    </x:row>
    <x:row r="11">
      <x:c r="A11" s="16"/>
      <x:c r="B11" s="16"/>
      <x:c r="C11" s="16"/>
      <x:c r="D11" s="16"/>
      <x:c r="E11" s="16"/>
      <x:c r="F11" s="16"/>
      <x:c r="G11" s="19"/>
      <x:c r="H11" s="16"/>
      <x:c r="I11" s="1"/>
      <x:c r="J11" s="1"/>
      <x:c r="K11" s="1"/>
      <x:c r="L11" s="1"/>
      <x:c r="M11" s="1"/>
      <x:c r="N11" s="1"/>
      <x:c r="O11" s="1"/>
      <x:c r="P11" s="1"/>
    </x:row>
    <x:row r="12">
      <x:c r="A12" s="16"/>
      <x:c r="B12" s="16"/>
      <x:c r="C12" s="16"/>
      <x:c r="D12" s="16"/>
      <x:c r="E12" s="16"/>
      <x:c r="F12" s="16"/>
      <x:c r="G12" s="19"/>
      <x:c r="H12" s="16"/>
      <x:c r="I12" s="1"/>
      <x:c r="J12" s="1"/>
      <x:c r="K12" s="1"/>
      <x:c r="L12" s="1"/>
      <x:c r="M12" s="1"/>
      <x:c r="N12" s="1"/>
      <x:c r="O12" s="1"/>
      <x:c r="P12" s="1"/>
    </x:row>
    <x:row r="13">
      <x:c r="A13" s="16"/>
      <x:c r="B13" s="16"/>
      <x:c r="C13" s="16"/>
      <x:c r="D13" s="16"/>
      <x:c r="E13" s="16"/>
      <x:c r="F13" s="16"/>
      <x:c r="G13" s="19"/>
      <x:c r="H13" s="16"/>
      <x:c r="I13" s="1"/>
      <x:c r="J13" s="1"/>
      <x:c r="K13" s="1"/>
      <x:c r="L13" s="1"/>
      <x:c r="M13" s="1"/>
      <x:c r="N13" s="1"/>
      <x:c r="O13" s="1"/>
      <x:c r="P13" s="1"/>
    </x:row>
    <x:row r="14">
      <x:c r="A14" s="16"/>
      <x:c r="B14" s="16"/>
      <x:c r="C14" s="16"/>
      <x:c r="D14" s="16"/>
      <x:c r="E14" s="16"/>
      <x:c r="F14" s="16"/>
      <x:c r="G14" s="19"/>
      <x:c r="H14" s="16"/>
      <x:c r="I14" s="1"/>
      <x:c r="J14" s="1"/>
      <x:c r="K14" s="1"/>
      <x:c r="L14" s="1"/>
      <x:c r="M14" s="1"/>
      <x:c r="N14" s="1"/>
      <x:c r="O14" s="1"/>
      <x:c r="P14" s="1"/>
    </x:row>
    <x:row r="15">
      <x:c r="A15" s="16"/>
      <x:c r="B15" s="16"/>
      <x:c r="C15" s="16"/>
      <x:c r="D15" s="16"/>
      <x:c r="E15" s="16"/>
      <x:c r="F15" s="16"/>
      <x:c r="G15" s="19"/>
      <x:c r="H15" s="16"/>
      <x:c r="I15" s="1"/>
      <x:c r="J15" s="1"/>
      <x:c r="K15" s="1"/>
      <x:c r="L15" s="1"/>
      <x:c r="M15" s="1"/>
      <x:c r="N15" s="1"/>
      <x:c r="O15" s="1"/>
      <x:c r="P15" s="1"/>
    </x:row>
    <x:row r="16">
      <x:c r="A16" s="16"/>
      <x:c r="B16" s="16"/>
      <x:c r="C16" s="16"/>
      <x:c r="D16" s="16"/>
      <x:c r="E16" s="16"/>
      <x:c r="F16" s="16"/>
      <x:c r="G16" s="19"/>
      <x:c r="H16" s="16"/>
      <x:c r="I16" s="1"/>
      <x:c r="J16" s="1"/>
      <x:c r="K16" s="1"/>
      <x:c r="L16" s="1"/>
      <x:c r="M16" s="1"/>
      <x:c r="N16" s="1"/>
      <x:c r="O16" s="1"/>
      <x:c r="P16" s="1"/>
    </x:row>
    <x:row r="17">
      <x:c r="A17" s="16"/>
      <x:c r="B17" s="16"/>
      <x:c r="C17" s="16"/>
      <x:c r="D17" s="16"/>
      <x:c r="E17" s="16"/>
      <x:c r="F17" s="16"/>
      <x:c r="G17" s="19"/>
      <x:c r="H17" s="16"/>
      <x:c r="I17" s="1"/>
      <x:c r="J17" s="1"/>
      <x:c r="K17" s="1"/>
      <x:c r="L17" s="1"/>
      <x:c r="M17" s="1"/>
      <x:c r="N17" s="1"/>
      <x:c r="O17" s="1"/>
      <x:c r="P17" s="1"/>
    </x:row>
    <x:row r="18">
      <x:c r="A18" s="16"/>
      <x:c r="B18" s="16"/>
      <x:c r="C18" s="16"/>
      <x:c r="D18" s="16"/>
      <x:c r="E18" s="16"/>
      <x:c r="F18" s="16"/>
      <x:c r="G18" s="19"/>
      <x:c r="H18" s="16"/>
      <x:c r="I18" s="1"/>
      <x:c r="J18" s="1"/>
      <x:c r="K18" s="1"/>
      <x:c r="L18" s="1"/>
      <x:c r="M18" s="1"/>
      <x:c r="N18" s="1"/>
      <x:c r="O18" s="1"/>
      <x:c r="P18" s="1"/>
    </x:row>
    <x:row r="19">
      <x:c r="A19" s="16"/>
      <x:c r="B19" s="16"/>
      <x:c r="C19" s="16"/>
      <x:c r="D19" s="16"/>
      <x:c r="E19" s="16"/>
      <x:c r="F19" s="16"/>
      <x:c r="G19" s="19"/>
      <x:c r="H19" s="16"/>
      <x:c r="I19" s="1"/>
      <x:c r="J19" s="1"/>
      <x:c r="K19" s="1"/>
      <x:c r="L19" s="1"/>
      <x:c r="M19" s="1"/>
      <x:c r="N19" s="1"/>
      <x:c r="O19" s="1"/>
      <x:c r="P19" s="1"/>
    </x:row>
    <x:row r="20">
      <x:c r="A20" s="16"/>
      <x:c r="B20" s="16"/>
      <x:c r="C20" s="16"/>
      <x:c r="D20" s="16"/>
      <x:c r="E20" s="16"/>
      <x:c r="F20" s="16"/>
      <x:c r="G20" s="19"/>
      <x:c r="H20" s="16"/>
      <x:c r="I20" s="1"/>
      <x:c r="J20" s="1"/>
      <x:c r="K20" s="1"/>
      <x:c r="L20" s="1"/>
      <x:c r="M20" s="1"/>
      <x:c r="N20" s="1"/>
      <x:c r="O20" s="1"/>
      <x:c r="P20" s="1"/>
    </x:row>
    <x:row r="21">
      <x:c r="A21" s="16"/>
      <x:c r="B21" s="16"/>
      <x:c r="C21" s="16"/>
      <x:c r="D21" s="16"/>
      <x:c r="E21" s="16"/>
      <x:c r="F21" s="16"/>
      <x:c r="G21" s="19"/>
      <x:c r="H21" s="16"/>
      <x:c r="I21" s="1"/>
      <x:c r="J21" s="1"/>
      <x:c r="K21" s="1"/>
      <x:c r="L21" s="1"/>
      <x:c r="M21" s="1"/>
      <x:c r="N21" s="1"/>
      <x:c r="O21" s="1"/>
      <x:c r="P21" s="1"/>
    </x:row>
    <x:row r="22">
      <x:c r="A22" s="16"/>
      <x:c r="B22" s="16"/>
      <x:c r="C22" s="16"/>
      <x:c r="D22" s="16"/>
      <x:c r="E22" s="16"/>
      <x:c r="F22" s="16"/>
      <x:c r="G22" s="19"/>
      <x:c r="H22" s="16"/>
      <x:c r="I22" s="1"/>
      <x:c r="J22" s="1"/>
      <x:c r="K22" s="1"/>
      <x:c r="L22" s="1"/>
      <x:c r="M22" s="1"/>
      <x:c r="N22" s="1"/>
      <x:c r="O22" s="1"/>
      <x:c r="P22" s="1"/>
    </x:row>
    <x:row r="23">
      <x:c r="A23" s="16"/>
      <x:c r="B23" s="16"/>
      <x:c r="C23" s="16"/>
      <x:c r="D23" s="16"/>
      <x:c r="E23" s="16"/>
      <x:c r="F23" s="16"/>
      <x:c r="G23" s="19"/>
      <x:c r="H23" s="16"/>
      <x:c r="I23" s="1"/>
      <x:c r="J23" s="1"/>
      <x:c r="K23" s="1"/>
      <x:c r="L23" s="1"/>
      <x:c r="M23" s="1"/>
      <x:c r="N23" s="1"/>
      <x:c r="O23" s="1"/>
      <x:c r="P23" s="1"/>
    </x:row>
    <x:row r="24">
      <x:c r="A24" s="16"/>
      <x:c r="B24" s="16"/>
      <x:c r="C24" s="16"/>
      <x:c r="D24" s="16"/>
      <x:c r="E24" s="16"/>
      <x:c r="F24" s="16"/>
      <x:c r="G24" s="19"/>
      <x:c r="H24" s="16"/>
      <x:c r="I24" s="1"/>
      <x:c r="J24" s="1"/>
      <x:c r="K24" s="1"/>
      <x:c r="L24" s="1"/>
      <x:c r="M24" s="1"/>
      <x:c r="N24" s="1"/>
      <x:c r="O24" s="1"/>
      <x:c r="P24" s="1"/>
    </x:row>
    <x:row r="25">
      <x:c r="A25" s="16"/>
      <x:c r="B25" s="16"/>
      <x:c r="C25" s="16"/>
      <x:c r="D25" s="16"/>
      <x:c r="E25" s="16"/>
      <x:c r="F25" s="16"/>
      <x:c r="G25" s="19"/>
      <x:c r="H25" s="16"/>
      <x:c r="I25" s="1"/>
      <x:c r="J25" s="1"/>
      <x:c r="K25" s="1"/>
      <x:c r="L25" s="1"/>
      <x:c r="M25" s="1"/>
      <x:c r="N25" s="1"/>
      <x:c r="O25" s="1"/>
      <x:c r="P25" s="1"/>
    </x:row>
    <x:row r="26">
      <x:c r="A26" s="16"/>
      <x:c r="B26" s="16"/>
      <x:c r="C26" s="16"/>
      <x:c r="D26" s="16"/>
      <x:c r="E26" s="16"/>
      <x:c r="F26" s="16"/>
      <x:c r="G26" s="19"/>
      <x:c r="H26" s="16"/>
      <x:c r="I26" s="1"/>
      <x:c r="J26" s="1"/>
      <x:c r="K26" s="1"/>
      <x:c r="L26" s="1"/>
      <x:c r="M26" s="1"/>
      <x:c r="N26" s="1"/>
      <x:c r="O26" s="1"/>
      <x:c r="P26" s="1"/>
    </x:row>
    <x:row r="27">
      <x:c r="A27" s="16"/>
      <x:c r="B27" s="16"/>
      <x:c r="C27" s="16"/>
      <x:c r="D27" s="16"/>
      <x:c r="E27" s="16"/>
      <x:c r="F27" s="16"/>
      <x:c r="G27" s="19"/>
      <x:c r="H27" s="16"/>
      <x:c r="I27" s="1"/>
      <x:c r="J27" s="1"/>
      <x:c r="K27" s="1"/>
      <x:c r="L27" s="1"/>
      <x:c r="M27" s="1"/>
      <x:c r="N27" s="1"/>
      <x:c r="O27" s="1"/>
      <x:c r="P27" s="1"/>
    </x:row>
    <x:row r="28">
      <x:c r="A28" s="16"/>
      <x:c r="B28" s="16"/>
      <x:c r="C28" s="16"/>
      <x:c r="D28" s="16"/>
      <x:c r="E28" s="16"/>
      <x:c r="F28" s="16"/>
      <x:c r="G28" s="19"/>
      <x:c r="H28" s="16"/>
      <x:c r="I28" s="1"/>
      <x:c r="J28" s="1"/>
      <x:c r="K28" s="1"/>
      <x:c r="L28" s="1"/>
      <x:c r="M28" s="1"/>
      <x:c r="N28" s="1"/>
      <x:c r="O28" s="1"/>
      <x:c r="P28" s="1"/>
    </x:row>
    <x:row r="29">
      <x:c r="A29" s="16"/>
      <x:c r="B29" s="16"/>
      <x:c r="C29" s="16"/>
      <x:c r="D29" s="16"/>
      <x:c r="E29" s="16"/>
      <x:c r="F29" s="16"/>
      <x:c r="G29" s="19"/>
      <x:c r="H29" s="16"/>
      <x:c r="I29" s="1"/>
      <x:c r="J29" s="1"/>
      <x:c r="K29" s="1"/>
      <x:c r="L29" s="1"/>
      <x:c r="M29" s="1"/>
      <x:c r="N29" s="1"/>
      <x:c r="O29" s="1"/>
      <x:c r="P29" s="1"/>
    </x:row>
    <x:row r="30">
      <x:c r="A30" s="16"/>
      <x:c r="B30" s="16"/>
      <x:c r="C30" s="16"/>
      <x:c r="D30" s="16"/>
      <x:c r="E30" s="16"/>
      <x:c r="F30" s="16"/>
      <x:c r="G30" s="19"/>
      <x:c r="H30" s="16"/>
      <x:c r="I30" s="1"/>
      <x:c r="J30" s="1"/>
      <x:c r="K30" s="1"/>
      <x:c r="L30" s="1"/>
      <x:c r="M30" s="1"/>
      <x:c r="N30" s="1"/>
      <x:c r="O30" s="1"/>
      <x:c r="P30" s="1"/>
    </x:row>
    <x:row r="31">
      <x:c r="A31" s="16"/>
      <x:c r="B31" s="16"/>
      <x:c r="C31" s="16"/>
      <x:c r="D31" s="16"/>
      <x:c r="E31" s="16"/>
      <x:c r="F31" s="16"/>
      <x:c r="G31" s="19"/>
      <x:c r="H31" s="16"/>
      <x:c r="I31" s="1"/>
      <x:c r="J31" s="1"/>
      <x:c r="K31" s="1"/>
      <x:c r="L31" s="1"/>
      <x:c r="M31" s="1"/>
      <x:c r="N31" s="1"/>
      <x:c r="O31" s="1"/>
      <x:c r="P31" s="1"/>
    </x:row>
    <x:row r="32">
      <x:c r="A32" s="16"/>
      <x:c r="B32" s="16"/>
      <x:c r="C32" s="16"/>
      <x:c r="D32" s="16"/>
      <x:c r="E32" s="16"/>
      <x:c r="F32" s="16"/>
      <x:c r="G32" s="19"/>
      <x:c r="H32" s="16"/>
      <x:c r="I32" s="1"/>
      <x:c r="J32" s="1"/>
      <x:c r="K32" s="1"/>
      <x:c r="L32" s="1"/>
      <x:c r="M32" s="1"/>
      <x:c r="N32" s="1"/>
      <x:c r="O32" s="1"/>
      <x:c r="P32" s="1"/>
    </x:row>
    <x:row r="33">
      <x:c r="A33" s="16"/>
      <x:c r="B33" s="16"/>
      <x:c r="C33" s="16"/>
      <x:c r="D33" s="16"/>
      <x:c r="E33" s="16"/>
      <x:c r="F33" s="16"/>
      <x:c r="G33" s="19"/>
      <x:c r="H33" s="16"/>
      <x:c r="I33" s="1"/>
      <x:c r="J33" s="1"/>
      <x:c r="K33" s="1"/>
      <x:c r="L33" s="1"/>
      <x:c r="M33" s="1"/>
      <x:c r="N33" s="1"/>
      <x:c r="O33" s="1"/>
      <x:c r="P33" s="1"/>
    </x:row>
    <x:row r="34">
      <x:c r="A34" s="16"/>
      <x:c r="B34" s="16"/>
      <x:c r="C34" s="16"/>
      <x:c r="D34" s="16"/>
      <x:c r="E34" s="16"/>
      <x:c r="F34" s="16"/>
      <x:c r="G34" s="19"/>
      <x:c r="H34" s="16"/>
      <x:c r="I34" s="1"/>
      <x:c r="J34" s="1"/>
      <x:c r="K34" s="1"/>
      <x:c r="L34" s="1"/>
      <x:c r="M34" s="1"/>
      <x:c r="N34" s="1"/>
      <x:c r="O34" s="1"/>
      <x:c r="P34" s="1"/>
    </x:row>
    <x:row r="35">
      <x:c r="A35" s="16"/>
      <x:c r="B35" s="16"/>
      <x:c r="C35" s="16"/>
      <x:c r="D35" s="16"/>
      <x:c r="E35" s="16"/>
      <x:c r="F35" s="16"/>
      <x:c r="G35" s="19"/>
      <x:c r="H35" s="16"/>
      <x:c r="I35" s="1"/>
      <x:c r="J35" s="1"/>
      <x:c r="K35" s="1"/>
      <x:c r="L35" s="1"/>
      <x:c r="M35" s="1"/>
      <x:c r="N35" s="1"/>
      <x:c r="O35" s="1"/>
      <x:c r="P35" s="1"/>
    </x:row>
    <x:row r="36">
      <x:c r="A36" s="20"/>
      <x:c r="B36" s="20"/>
      <x:c r="C36" s="20"/>
      <x:c r="D36" s="20"/>
      <x:c r="E36" s="20"/>
      <x:c r="F36" s="20"/>
      <x:c r="G36" s="21"/>
      <x:c r="H36" s="20"/>
    </x:row>
    <x:row r="37">
      <x:c r="A37" s="20"/>
      <x:c r="B37" s="20"/>
      <x:c r="C37" s="20"/>
      <x:c r="D37" s="20"/>
      <x:c r="E37" s="20"/>
      <x:c r="F37" s="20"/>
      <x:c r="G37" s="21"/>
      <x:c r="H37" s="20"/>
    </x:row>
    <x:row r="38">
      <x:c r="A38" s="20"/>
      <x:c r="B38" s="20"/>
      <x:c r="C38" s="20"/>
      <x:c r="D38" s="20"/>
      <x:c r="E38" s="20"/>
      <x:c r="F38" s="20"/>
      <x:c r="G38" s="21"/>
      <x:c r="H38" s="20"/>
    </x:row>
    <x:row r="39">
      <x:c r="A39" s="20"/>
      <x:c r="B39" s="20"/>
      <x:c r="C39" s="20"/>
      <x:c r="D39" s="20"/>
      <x:c r="E39" s="20"/>
      <x:c r="F39" s="20"/>
      <x:c r="G39" s="21"/>
      <x:c r="H39" s="20"/>
    </x:row>
    <x:row r="40">
      <x:c r="A40" s="20"/>
      <x:c r="B40" s="20"/>
      <x:c r="C40" s="20"/>
      <x:c r="D40" s="20"/>
      <x:c r="E40" s="20"/>
      <x:c r="F40" s="20"/>
      <x:c r="G40" s="21"/>
      <x:c r="H40" s="20"/>
    </x:row>
    <x:row r="41">
      <x:c r="A41" s="20"/>
      <x:c r="B41" s="20"/>
      <x:c r="C41" s="20"/>
      <x:c r="D41" s="20"/>
      <x:c r="E41" s="20"/>
      <x:c r="F41" s="20"/>
      <x:c r="G41" s="21"/>
      <x:c r="H41" s="20"/>
    </x:row>
    <x:row r="42">
      <x:c r="A42" s="20"/>
      <x:c r="B42" s="20"/>
      <x:c r="C42" s="20"/>
      <x:c r="D42" s="20"/>
      <x:c r="E42" s="20"/>
      <x:c r="F42" s="20"/>
      <x:c r="G42" s="21"/>
      <x:c r="H42" s="20"/>
    </x:row>
    <x:row r="43">
      <x:c r="A43" s="20"/>
      <x:c r="B43" s="20"/>
      <x:c r="C43" s="20"/>
      <x:c r="D43" s="20"/>
      <x:c r="E43" s="20"/>
      <x:c r="F43" s="20"/>
      <x:c r="G43" s="21"/>
      <x:c r="H43" s="20"/>
    </x:row>
    <x:row r="44">
      <x:c r="A44" s="20"/>
      <x:c r="B44" s="20"/>
      <x:c r="C44" s="20"/>
      <x:c r="D44" s="20"/>
      <x:c r="E44" s="20"/>
      <x:c r="F44" s="20"/>
      <x:c r="G44" s="21"/>
      <x:c r="H44" s="20"/>
    </x:row>
    <x:row r="45">
      <x:c r="A45" s="20"/>
      <x:c r="B45" s="20"/>
      <x:c r="C45" s="20"/>
      <x:c r="D45" s="20"/>
      <x:c r="E45" s="20"/>
      <x:c r="F45" s="20"/>
      <x:c r="G45" s="21"/>
      <x:c r="H45" s="20"/>
    </x:row>
    <x:row r="46">
      <x:c r="A46" s="20"/>
      <x:c r="B46" s="20"/>
      <x:c r="C46" s="20"/>
      <x:c r="D46" s="20"/>
      <x:c r="E46" s="20"/>
      <x:c r="F46" s="20"/>
      <x:c r="G46" s="21"/>
      <x:c r="H46" s="20"/>
    </x:row>
    <x:row r="47">
      <x:c r="A47" s="20"/>
      <x:c r="B47" s="20"/>
      <x:c r="C47" s="20"/>
      <x:c r="D47" s="20"/>
      <x:c r="E47" s="20"/>
      <x:c r="F47" s="20"/>
      <x:c r="G47" s="21"/>
      <x:c r="H47" s="20"/>
    </x:row>
    <x:row r="48">
      <x:c r="A48" s="20"/>
      <x:c r="B48" s="20"/>
      <x:c r="C48" s="20"/>
      <x:c r="D48" s="20"/>
      <x:c r="E48" s="20"/>
      <x:c r="F48" s="20"/>
      <x:c r="G48" s="21"/>
      <x:c r="H48" s="20"/>
    </x:row>
    <x:row r="49">
      <x:c r="A49" s="20"/>
      <x:c r="B49" s="20"/>
      <x:c r="C49" s="20"/>
      <x:c r="D49" s="20"/>
      <x:c r="E49" s="20"/>
      <x:c r="F49" s="20"/>
      <x:c r="G49" s="21"/>
      <x:c r="H49" s="20"/>
    </x:row>
    <x:row r="50">
      <x:c r="A50" s="20"/>
      <x:c r="B50" s="20"/>
      <x:c r="C50" s="20"/>
      <x:c r="D50" s="20"/>
      <x:c r="E50" s="20"/>
      <x:c r="F50" s="20"/>
      <x:c r="G50" s="21"/>
      <x:c r="H50" s="20"/>
    </x:row>
    <x:row r="51">
      <x:c r="A51" s="20"/>
      <x:c r="B51" s="20"/>
      <x:c r="C51" s="20"/>
      <x:c r="D51" s="20"/>
      <x:c r="E51" s="20"/>
      <x:c r="F51" s="20"/>
      <x:c r="G51" s="21"/>
      <x:c r="H51" s="20"/>
    </x:row>
    <x:row r="52">
      <x:c r="A52" s="20"/>
      <x:c r="B52" s="20"/>
      <x:c r="C52" s="20"/>
      <x:c r="D52" s="20"/>
      <x:c r="E52" s="20"/>
      <x:c r="F52" s="20"/>
      <x:c r="G52" s="21"/>
      <x:c r="H52" s="20"/>
    </x:row>
    <x:row r="53">
      <x:c r="A53" s="20"/>
      <x:c r="B53" s="20"/>
      <x:c r="C53" s="20"/>
      <x:c r="D53" s="20"/>
      <x:c r="E53" s="20"/>
      <x:c r="F53" s="20"/>
      <x:c r="G53" s="21"/>
      <x:c r="H53" s="20"/>
    </x:row>
    <x:row r="54">
      <x:c r="A54" s="20"/>
      <x:c r="B54" s="20"/>
      <x:c r="C54" s="20"/>
      <x:c r="D54" s="20"/>
      <x:c r="E54" s="20"/>
      <x:c r="F54" s="20"/>
      <x:c r="G54" s="21"/>
      <x:c r="H54" s="20"/>
    </x:row>
    <x:row r="55">
      <x:c r="A55" s="20"/>
      <x:c r="B55" s="20"/>
      <x:c r="C55" s="20"/>
      <x:c r="D55" s="20"/>
      <x:c r="E55" s="20"/>
      <x:c r="F55" s="20"/>
      <x:c r="G55" s="21"/>
      <x:c r="H55" s="20"/>
    </x:row>
    <x:row r="56">
      <x:c r="A56" s="20"/>
      <x:c r="B56" s="20"/>
      <x:c r="C56" s="20"/>
      <x:c r="D56" s="20"/>
      <x:c r="E56" s="20"/>
      <x:c r="F56" s="20"/>
      <x:c r="G56" s="21"/>
      <x:c r="H56" s="20"/>
    </x:row>
    <x:row r="57">
      <x:c r="A57" s="20"/>
      <x:c r="B57" s="20"/>
      <x:c r="C57" s="20"/>
      <x:c r="D57" s="20"/>
      <x:c r="E57" s="20"/>
      <x:c r="F57" s="20"/>
      <x:c r="G57" s="21"/>
      <x:c r="H57" s="20"/>
    </x:row>
    <x:row r="58">
      <x:c r="A58" s="20"/>
      <x:c r="B58" s="20"/>
      <x:c r="C58" s="20"/>
      <x:c r="D58" s="20"/>
      <x:c r="E58" s="20"/>
      <x:c r="F58" s="20"/>
      <x:c r="G58" s="21"/>
      <x:c r="H58" s="20"/>
    </x:row>
    <x:row r="59">
      <x:c r="A59" s="20"/>
      <x:c r="B59" s="20"/>
      <x:c r="C59" s="20"/>
      <x:c r="D59" s="20"/>
      <x:c r="E59" s="20"/>
      <x:c r="F59" s="20"/>
      <x:c r="G59" s="21"/>
      <x:c r="H59" s="20"/>
    </x:row>
    <x:row r="60">
      <x:c r="A60" s="20"/>
      <x:c r="B60" s="20"/>
      <x:c r="C60" s="20"/>
      <x:c r="D60" s="20"/>
      <x:c r="E60" s="20"/>
      <x:c r="F60" s="20"/>
      <x:c r="G60" s="21"/>
      <x:c r="H60" s="20"/>
    </x:row>
    <x:row r="61">
      <x:c r="A61" s="20"/>
      <x:c r="B61" s="20"/>
      <x:c r="C61" s="20"/>
      <x:c r="D61" s="20"/>
      <x:c r="E61" s="20"/>
      <x:c r="F61" s="20"/>
      <x:c r="G61" s="21"/>
      <x:c r="H61" s="20"/>
    </x:row>
    <x:row r="62">
      <x:c r="A62" s="20"/>
      <x:c r="B62" s="20"/>
      <x:c r="C62" s="20"/>
      <x:c r="D62" s="20"/>
      <x:c r="E62" s="20"/>
      <x:c r="F62" s="20"/>
      <x:c r="G62" s="21"/>
      <x:c r="H62" s="20"/>
    </x:row>
    <x:row r="63">
      <x:c r="A63" s="20"/>
      <x:c r="B63" s="20"/>
      <x:c r="C63" s="20"/>
      <x:c r="D63" s="20"/>
      <x:c r="E63" s="20"/>
      <x:c r="F63" s="20"/>
      <x:c r="G63" s="21"/>
      <x:c r="H63" s="20"/>
    </x:row>
    <x:row r="64">
      <x:c r="A64" s="20"/>
      <x:c r="B64" s="20"/>
      <x:c r="C64" s="20"/>
      <x:c r="D64" s="20"/>
      <x:c r="E64" s="20"/>
      <x:c r="F64" s="20"/>
      <x:c r="G64" s="21"/>
      <x:c r="H64" s="20"/>
    </x:row>
    <x:row r="65">
      <x:c r="A65" s="20"/>
      <x:c r="B65" s="20"/>
      <x:c r="C65" s="20"/>
      <x:c r="D65" s="20"/>
      <x:c r="E65" s="20"/>
      <x:c r="F65" s="20"/>
      <x:c r="G65" s="21"/>
      <x:c r="H65" s="20"/>
    </x:row>
    <x:row r="66">
      <x:c r="A66" s="20"/>
      <x:c r="B66" s="20"/>
      <x:c r="C66" s="20"/>
      <x:c r="D66" s="20"/>
      <x:c r="E66" s="20"/>
      <x:c r="F66" s="20"/>
      <x:c r="G66" s="21"/>
      <x:c r="H66" s="20"/>
    </x:row>
    <x:row r="67">
      <x:c r="A67" s="20"/>
      <x:c r="B67" s="20"/>
      <x:c r="C67" s="20"/>
      <x:c r="D67" s="20"/>
      <x:c r="E67" s="20"/>
      <x:c r="F67" s="20"/>
      <x:c r="G67" s="21"/>
      <x:c r="H67" s="20"/>
    </x:row>
    <x:row r="68">
      <x:c r="A68" s="20"/>
      <x:c r="B68" s="20"/>
      <x:c r="C68" s="20"/>
      <x:c r="D68" s="20"/>
      <x:c r="E68" s="20"/>
      <x:c r="F68" s="20"/>
      <x:c r="G68" s="21"/>
      <x:c r="H68" s="20"/>
    </x:row>
    <x:row r="69">
      <x:c r="A69" s="20"/>
      <x:c r="B69" s="20"/>
      <x:c r="C69" s="20"/>
      <x:c r="D69" s="20"/>
      <x:c r="E69" s="20"/>
      <x:c r="F69" s="20"/>
      <x:c r="G69" s="21"/>
      <x:c r="H69" s="20"/>
    </x:row>
    <x:row r="70">
      <x:c r="A70" s="20"/>
      <x:c r="B70" s="20"/>
      <x:c r="C70" s="20"/>
      <x:c r="D70" s="20"/>
      <x:c r="E70" s="20"/>
      <x:c r="F70" s="20"/>
      <x:c r="G70" s="21"/>
      <x:c r="H70" s="20"/>
    </x:row>
    <x:row r="71">
      <x:c r="A71" s="20"/>
      <x:c r="B71" s="20"/>
      <x:c r="C71" s="20"/>
      <x:c r="D71" s="20"/>
      <x:c r="E71" s="20"/>
      <x:c r="F71" s="20"/>
      <x:c r="G71" s="21"/>
      <x:c r="H71" s="20"/>
    </x:row>
    <x:row r="72">
      <x:c r="A72" s="20"/>
      <x:c r="B72" s="20"/>
      <x:c r="C72" s="20"/>
      <x:c r="D72" s="20"/>
      <x:c r="E72" s="20"/>
      <x:c r="F72" s="20"/>
      <x:c r="G72" s="21"/>
      <x:c r="H72" s="20"/>
    </x:row>
    <x:row r="73">
      <x:c r="A73" s="20"/>
      <x:c r="B73" s="20"/>
      <x:c r="C73" s="20"/>
      <x:c r="D73" s="20"/>
      <x:c r="E73" s="20"/>
      <x:c r="F73" s="20"/>
      <x:c r="G73" s="21"/>
      <x:c r="H73" s="20"/>
    </x:row>
    <x:row r="74">
      <x:c r="A74" s="20"/>
      <x:c r="B74" s="20"/>
      <x:c r="C74" s="20"/>
      <x:c r="D74" s="20"/>
      <x:c r="E74" s="20"/>
      <x:c r="F74" s="20"/>
      <x:c r="G74" s="21"/>
      <x:c r="H74" s="20"/>
    </x:row>
    <x:row r="75">
      <x:c r="A75" s="20"/>
      <x:c r="B75" s="20"/>
      <x:c r="C75" s="20"/>
      <x:c r="D75" s="20"/>
      <x:c r="E75" s="20"/>
      <x:c r="F75" s="20"/>
      <x:c r="G75" s="21"/>
      <x:c r="H75" s="20"/>
    </x:row>
    <x:row r="76">
      <x:c r="A76" s="20"/>
      <x:c r="B76" s="20"/>
      <x:c r="C76" s="20"/>
      <x:c r="D76" s="20"/>
      <x:c r="E76" s="20"/>
      <x:c r="F76" s="20"/>
      <x:c r="G76" s="21"/>
      <x:c r="H76" s="20"/>
    </x:row>
    <x:row r="77">
      <x:c r="A77" s="20"/>
      <x:c r="B77" s="20"/>
      <x:c r="C77" s="20"/>
      <x:c r="D77" s="20"/>
      <x:c r="E77" s="20"/>
      <x:c r="F77" s="20"/>
      <x:c r="G77" s="21"/>
      <x:c r="H77" s="20"/>
    </x:row>
    <x:row r="78">
      <x:c r="A78" s="20"/>
      <x:c r="B78" s="20"/>
      <x:c r="C78" s="20"/>
      <x:c r="D78" s="20"/>
      <x:c r="E78" s="20"/>
      <x:c r="F78" s="20"/>
      <x:c r="G78" s="21"/>
      <x:c r="H78" s="20"/>
    </x:row>
    <x:row r="79">
      <x:c r="A79" s="20"/>
      <x:c r="B79" s="20"/>
      <x:c r="C79" s="20"/>
      <x:c r="D79" s="20"/>
      <x:c r="E79" s="20"/>
      <x:c r="F79" s="20"/>
      <x:c r="G79" s="21"/>
      <x:c r="H79" s="20"/>
    </x:row>
    <x:row r="80">
      <x:c r="A80" s="20"/>
      <x:c r="B80" s="20"/>
      <x:c r="C80" s="20"/>
      <x:c r="D80" s="20"/>
      <x:c r="E80" s="20"/>
      <x:c r="F80" s="20"/>
      <x:c r="G80" s="21"/>
      <x:c r="H80" s="20"/>
    </x:row>
    <x:row r="81">
      <x:c r="A81" s="20"/>
      <x:c r="B81" s="20"/>
      <x:c r="C81" s="20"/>
      <x:c r="D81" s="20"/>
      <x:c r="E81" s="20"/>
      <x:c r="F81" s="20"/>
      <x:c r="G81" s="21"/>
      <x:c r="H81" s="20"/>
    </x:row>
    <x:row r="82">
      <x:c r="A82" s="20"/>
      <x:c r="B82" s="20"/>
      <x:c r="C82" s="20"/>
      <x:c r="D82" s="20"/>
      <x:c r="E82" s="20"/>
      <x:c r="F82" s="20"/>
      <x:c r="G82" s="21"/>
      <x:c r="H82" s="20"/>
    </x:row>
    <x:row r="83">
      <x:c r="A83" s="20"/>
      <x:c r="B83" s="20"/>
      <x:c r="C83" s="20"/>
      <x:c r="D83" s="20"/>
      <x:c r="E83" s="20"/>
      <x:c r="F83" s="20"/>
      <x:c r="G83" s="21"/>
      <x:c r="H83" s="20"/>
    </x:row>
    <x:row r="84">
      <x:c r="A84" s="20"/>
      <x:c r="B84" s="20"/>
      <x:c r="C84" s="20"/>
      <x:c r="D84" s="20"/>
      <x:c r="E84" s="20"/>
      <x:c r="F84" s="20"/>
      <x:c r="G84" s="21"/>
      <x:c r="H84" s="20"/>
    </x:row>
    <x:row r="85">
      <x:c r="A85" s="20"/>
      <x:c r="B85" s="20"/>
      <x:c r="C85" s="20"/>
      <x:c r="D85" s="20"/>
      <x:c r="E85" s="20"/>
      <x:c r="F85" s="20"/>
      <x:c r="G85" s="21"/>
      <x:c r="H85" s="20"/>
    </x:row>
    <x:row r="86">
      <x:c r="A86" s="20"/>
      <x:c r="B86" s="20"/>
      <x:c r="C86" s="20"/>
      <x:c r="D86" s="20"/>
      <x:c r="E86" s="20"/>
      <x:c r="F86" s="20"/>
      <x:c r="G86" s="21"/>
      <x:c r="H86" s="20"/>
    </x:row>
    <x:row r="87">
      <x:c r="A87" s="20"/>
      <x:c r="B87" s="20"/>
      <x:c r="C87" s="20"/>
      <x:c r="D87" s="20"/>
      <x:c r="E87" s="20"/>
      <x:c r="F87" s="20"/>
      <x:c r="G87" s="21"/>
      <x:c r="H87" s="20"/>
    </x:row>
    <x:row r="88">
      <x:c r="A88" s="20"/>
      <x:c r="B88" s="20"/>
      <x:c r="C88" s="20"/>
      <x:c r="D88" s="20"/>
      <x:c r="E88" s="20"/>
      <x:c r="F88" s="20"/>
      <x:c r="G88" s="21"/>
      <x:c r="H88" s="20"/>
    </x:row>
    <x:row r="89">
      <x:c r="A89" s="20"/>
      <x:c r="B89" s="20"/>
      <x:c r="C89" s="20"/>
      <x:c r="D89" s="20"/>
      <x:c r="E89" s="20"/>
      <x:c r="F89" s="20"/>
      <x:c r="G89" s="21"/>
      <x:c r="H89" s="20"/>
    </x:row>
    <x:row r="90">
      <x:c r="A90" s="20"/>
      <x:c r="B90" s="20"/>
      <x:c r="C90" s="20"/>
      <x:c r="D90" s="20"/>
      <x:c r="E90" s="20"/>
      <x:c r="F90" s="20"/>
      <x:c r="G90" s="21"/>
      <x:c r="H90" s="20"/>
    </x:row>
    <x:row r="91">
      <x:c r="A91" s="20"/>
      <x:c r="B91" s="20"/>
      <x:c r="C91" s="20"/>
      <x:c r="D91" s="20"/>
      <x:c r="E91" s="20"/>
      <x:c r="F91" s="20"/>
      <x:c r="G91" s="21"/>
      <x:c r="H91" s="20"/>
    </x:row>
    <x:row r="92">
      <x:c r="A92" s="20"/>
      <x:c r="B92" s="20"/>
      <x:c r="C92" s="20"/>
      <x:c r="D92" s="20"/>
      <x:c r="E92" s="20"/>
      <x:c r="F92" s="20"/>
      <x:c r="G92" s="21"/>
      <x:c r="H92" s="20"/>
    </x:row>
    <x:row r="93">
      <x:c r="A93" s="20"/>
      <x:c r="B93" s="20"/>
      <x:c r="C93" s="20"/>
      <x:c r="D93" s="20"/>
      <x:c r="E93" s="20"/>
      <x:c r="F93" s="20"/>
      <x:c r="G93" s="21"/>
      <x:c r="H93" s="20"/>
    </x:row>
    <x:row r="94">
      <x:c r="A94" s="20"/>
      <x:c r="B94" s="20"/>
      <x:c r="C94" s="20"/>
      <x:c r="D94" s="20"/>
      <x:c r="E94" s="20"/>
      <x:c r="F94" s="20"/>
      <x:c r="G94" s="21"/>
      <x:c r="H94" s="20"/>
    </x:row>
    <x:row r="95">
      <x:c r="A95" s="20"/>
      <x:c r="B95" s="20"/>
      <x:c r="C95" s="20"/>
      <x:c r="D95" s="20"/>
      <x:c r="E95" s="20"/>
      <x:c r="F95" s="20"/>
      <x:c r="G95" s="21"/>
      <x:c r="H95" s="20"/>
    </x:row>
    <x:row r="96">
      <x:c r="A96" s="20"/>
      <x:c r="B96" s="20"/>
      <x:c r="C96" s="20"/>
      <x:c r="D96" s="20"/>
      <x:c r="E96" s="20"/>
      <x:c r="F96" s="20"/>
      <x:c r="G96" s="21"/>
      <x:c r="H96" s="20"/>
    </x:row>
    <x:row r="97">
      <x:c r="A97" s="20"/>
      <x:c r="B97" s="20"/>
      <x:c r="C97" s="20"/>
      <x:c r="D97" s="20"/>
      <x:c r="E97" s="20"/>
      <x:c r="F97" s="20"/>
      <x:c r="G97" s="21"/>
      <x:c r="H97" s="20"/>
    </x:row>
    <x:row r="98">
      <x:c r="A98" s="20"/>
      <x:c r="B98" s="20"/>
      <x:c r="C98" s="20"/>
      <x:c r="D98" s="20"/>
      <x:c r="E98" s="20"/>
      <x:c r="F98" s="20"/>
      <x:c r="G98" s="21"/>
      <x:c r="H98" s="20"/>
    </x:row>
    <x:row r="99">
      <x:c r="A99" s="20"/>
      <x:c r="B99" s="20"/>
      <x:c r="C99" s="20"/>
      <x:c r="D99" s="20"/>
      <x:c r="E99" s="20"/>
      <x:c r="F99" s="20"/>
      <x:c r="G99" s="21"/>
      <x:c r="H99" s="20"/>
    </x:row>
    <x:row r="100">
      <x:c r="A100" s="20"/>
      <x:c r="B100" s="20"/>
      <x:c r="C100" s="20"/>
      <x:c r="D100" s="20"/>
      <x:c r="E100" s="20"/>
      <x:c r="F100" s="20"/>
      <x:c r="G100" s="21"/>
      <x:c r="H100" s="20"/>
    </x:row>
    <x:row r="101">
      <x:c r="A101" s="20"/>
      <x:c r="B101" s="20"/>
      <x:c r="C101" s="20"/>
      <x:c r="D101" s="20"/>
      <x:c r="E101" s="20"/>
      <x:c r="F101" s="20"/>
      <x:c r="G101" s="21"/>
      <x:c r="H101" s="20"/>
    </x:row>
    <x:row r="102">
      <x:c r="A102" s="20"/>
      <x:c r="B102" s="20"/>
      <x:c r="C102" s="20"/>
      <x:c r="D102" s="20"/>
      <x:c r="E102" s="20"/>
      <x:c r="F102" s="20"/>
      <x:c r="G102" s="21"/>
      <x:c r="H102" s="20"/>
    </x:row>
    <x:row r="103">
      <x:c r="A103" s="20"/>
      <x:c r="B103" s="20"/>
      <x:c r="C103" s="20"/>
      <x:c r="D103" s="20"/>
      <x:c r="E103" s="20"/>
      <x:c r="F103" s="20"/>
      <x:c r="G103" s="21"/>
      <x:c r="H103" s="20"/>
    </x:row>
    <x:row r="104">
      <x:c r="A104" s="20"/>
      <x:c r="B104" s="20"/>
      <x:c r="C104" s="20"/>
      <x:c r="D104" s="20"/>
      <x:c r="E104" s="20"/>
      <x:c r="F104" s="20"/>
      <x:c r="G104" s="21"/>
      <x:c r="H104" s="20"/>
    </x:row>
    <x:row r="105">
      <x:c r="A105" s="20"/>
      <x:c r="B105" s="20"/>
      <x:c r="C105" s="20"/>
      <x:c r="D105" s="20"/>
      <x:c r="E105" s="20"/>
      <x:c r="F105" s="20"/>
      <x:c r="G105" s="21"/>
      <x:c r="H105" s="20"/>
    </x:row>
    <x:row r="106">
      <x:c r="A106" s="20"/>
      <x:c r="B106" s="20"/>
      <x:c r="C106" s="20"/>
      <x:c r="D106" s="20"/>
      <x:c r="E106" s="20"/>
      <x:c r="F106" s="20"/>
      <x:c r="G106" s="21"/>
      <x:c r="H106" s="20"/>
    </x:row>
    <x:row r="107">
      <x:c r="A107" s="20"/>
      <x:c r="B107" s="20"/>
      <x:c r="C107" s="20"/>
      <x:c r="D107" s="20"/>
      <x:c r="E107" s="20"/>
      <x:c r="F107" s="20"/>
      <x:c r="G107" s="21"/>
      <x:c r="H107" s="20"/>
    </x:row>
    <x:row r="108">
      <x:c r="A108" s="20"/>
      <x:c r="B108" s="20"/>
      <x:c r="C108" s="20"/>
      <x:c r="D108" s="20"/>
      <x:c r="E108" s="20"/>
      <x:c r="F108" s="20"/>
      <x:c r="G108" s="21"/>
      <x:c r="H108" s="20"/>
    </x:row>
    <x:row r="109">
      <x:c r="A109" s="20"/>
      <x:c r="B109" s="20"/>
      <x:c r="C109" s="20"/>
      <x:c r="D109" s="20"/>
      <x:c r="E109" s="20"/>
      <x:c r="F109" s="20"/>
      <x:c r="G109" s="21"/>
      <x:c r="H109" s="20"/>
    </x:row>
    <x:row r="110">
      <x:c r="A110" s="20"/>
      <x:c r="B110" s="20"/>
      <x:c r="C110" s="20"/>
      <x:c r="D110" s="20"/>
      <x:c r="E110" s="20"/>
      <x:c r="F110" s="20"/>
      <x:c r="G110" s="21"/>
      <x:c r="H110" s="20"/>
    </x:row>
    <x:row r="111">
      <x:c r="A111" s="20"/>
      <x:c r="B111" s="20"/>
      <x:c r="C111" s="20"/>
      <x:c r="D111" s="20"/>
      <x:c r="E111" s="20"/>
      <x:c r="F111" s="20"/>
      <x:c r="G111" s="21"/>
      <x:c r="H111" s="20"/>
    </x:row>
    <x:row r="112">
      <x:c r="A112" s="20"/>
      <x:c r="B112" s="20"/>
      <x:c r="C112" s="20"/>
      <x:c r="D112" s="20"/>
      <x:c r="E112" s="20"/>
      <x:c r="F112" s="20"/>
      <x:c r="G112" s="21"/>
      <x:c r="H112" s="20"/>
    </x:row>
    <x:row r="113">
      <x:c r="A113" s="20"/>
      <x:c r="B113" s="20"/>
      <x:c r="C113" s="20"/>
      <x:c r="D113" s="20"/>
      <x:c r="E113" s="20"/>
      <x:c r="F113" s="20"/>
      <x:c r="G113" s="21"/>
      <x:c r="H113" s="20"/>
    </x:row>
    <x:row r="114">
      <x:c r="A114" s="20"/>
      <x:c r="B114" s="20"/>
      <x:c r="C114" s="20"/>
      <x:c r="D114" s="20"/>
      <x:c r="E114" s="20"/>
      <x:c r="F114" s="20"/>
      <x:c r="G114" s="21"/>
      <x:c r="H114" s="20"/>
    </x:row>
    <x:row r="115">
      <x:c r="A115" s="20"/>
      <x:c r="B115" s="20"/>
      <x:c r="C115" s="20"/>
      <x:c r="D115" s="20"/>
      <x:c r="E115" s="20"/>
      <x:c r="F115" s="20"/>
      <x:c r="G115" s="21"/>
      <x:c r="H115" s="20"/>
    </x:row>
    <x:row r="116">
      <x:c r="A116" s="20"/>
      <x:c r="B116" s="20"/>
      <x:c r="C116" s="20"/>
      <x:c r="D116" s="20"/>
      <x:c r="E116" s="20"/>
      <x:c r="F116" s="20"/>
      <x:c r="G116" s="21"/>
      <x:c r="H116" s="20"/>
    </x:row>
    <x:row r="117">
      <x:c r="A117" s="20"/>
      <x:c r="B117" s="20"/>
      <x:c r="C117" s="20"/>
      <x:c r="D117" s="20"/>
      <x:c r="E117" s="20"/>
      <x:c r="F117" s="20"/>
      <x:c r="G117" s="21"/>
      <x:c r="H117" s="20"/>
    </x:row>
    <x:row r="118">
      <x:c r="A118" s="20"/>
      <x:c r="B118" s="20"/>
      <x:c r="C118" s="20"/>
      <x:c r="D118" s="20"/>
      <x:c r="E118" s="20"/>
      <x:c r="F118" s="20"/>
      <x:c r="G118" s="21"/>
      <x:c r="H118" s="20"/>
    </x:row>
    <x:row r="119">
      <x:c r="A119" s="20"/>
      <x:c r="B119" s="20"/>
      <x:c r="C119" s="20"/>
      <x:c r="D119" s="20"/>
      <x:c r="E119" s="20"/>
      <x:c r="F119" s="20"/>
      <x:c r="G119" s="21"/>
      <x:c r="H119" s="20"/>
    </x:row>
    <x:row r="120">
      <x:c r="A120" s="20"/>
      <x:c r="B120" s="20"/>
      <x:c r="C120" s="20"/>
      <x:c r="D120" s="20"/>
      <x:c r="E120" s="20"/>
      <x:c r="F120" s="20"/>
      <x:c r="G120" s="21"/>
      <x:c r="H120" s="20"/>
    </x:row>
    <x:row r="121">
      <x:c r="A121" s="20"/>
      <x:c r="B121" s="20"/>
      <x:c r="C121" s="20"/>
      <x:c r="D121" s="20"/>
      <x:c r="E121" s="20"/>
      <x:c r="F121" s="20"/>
      <x:c r="G121" s="21"/>
      <x:c r="H121" s="20"/>
    </x:row>
    <x:row r="122">
      <x:c r="A122" s="20"/>
      <x:c r="B122" s="20"/>
      <x:c r="C122" s="20"/>
      <x:c r="D122" s="20"/>
      <x:c r="E122" s="20"/>
      <x:c r="F122" s="20"/>
      <x:c r="G122" s="21"/>
      <x:c r="H122" s="20"/>
    </x:row>
    <x:row r="123">
      <x:c r="A123" s="20"/>
      <x:c r="B123" s="20"/>
      <x:c r="C123" s="20"/>
      <x:c r="D123" s="20"/>
      <x:c r="E123" s="20"/>
      <x:c r="F123" s="20"/>
      <x:c r="G123" s="21"/>
      <x:c r="H123" s="20"/>
    </x:row>
    <x:row r="124">
      <x:c r="A124" s="20"/>
      <x:c r="B124" s="20"/>
      <x:c r="C124" s="20"/>
      <x:c r="D124" s="20"/>
      <x:c r="E124" s="20"/>
      <x:c r="F124" s="20"/>
      <x:c r="G124" s="21"/>
      <x:c r="H124" s="20"/>
    </x:row>
    <x:row r="125">
      <x:c r="A125" s="20"/>
      <x:c r="B125" s="20"/>
      <x:c r="C125" s="20"/>
      <x:c r="D125" s="20"/>
      <x:c r="E125" s="20"/>
      <x:c r="F125" s="20"/>
      <x:c r="G125" s="21"/>
      <x:c r="H125" s="20"/>
    </x:row>
    <x:row r="126">
      <x:c r="A126" s="20"/>
      <x:c r="B126" s="20"/>
      <x:c r="C126" s="20"/>
      <x:c r="D126" s="20"/>
      <x:c r="E126" s="20"/>
      <x:c r="F126" s="20"/>
      <x:c r="G126" s="21"/>
      <x:c r="H126" s="20"/>
    </x:row>
    <x:row r="127">
      <x:c r="A127" s="20"/>
      <x:c r="B127" s="20"/>
      <x:c r="C127" s="20"/>
      <x:c r="D127" s="20"/>
      <x:c r="E127" s="20"/>
      <x:c r="F127" s="20"/>
      <x:c r="G127" s="21"/>
      <x:c r="H127" s="20"/>
    </x:row>
    <x:row r="128">
      <x:c r="A128" s="20"/>
      <x:c r="B128" s="20"/>
      <x:c r="C128" s="20"/>
      <x:c r="D128" s="20"/>
      <x:c r="E128" s="20"/>
      <x:c r="F128" s="20"/>
      <x:c r="G128" s="21"/>
      <x:c r="H128" s="20"/>
    </x:row>
    <x:row r="129">
      <x:c r="A129" s="20"/>
      <x:c r="B129" s="20"/>
      <x:c r="C129" s="20"/>
      <x:c r="D129" s="20"/>
      <x:c r="E129" s="20"/>
      <x:c r="F129" s="20"/>
      <x:c r="G129" s="21"/>
      <x:c r="H129" s="20"/>
    </x:row>
    <x:row r="130">
      <x:c r="A130" s="20"/>
      <x:c r="B130" s="20"/>
      <x:c r="C130" s="20"/>
      <x:c r="D130" s="20"/>
      <x:c r="E130" s="20"/>
      <x:c r="F130" s="20"/>
      <x:c r="G130" s="21"/>
      <x:c r="H130" s="20"/>
    </x:row>
    <x:row r="131">
      <x:c r="A131" s="20"/>
      <x:c r="B131" s="20"/>
      <x:c r="C131" s="20"/>
      <x:c r="D131" s="20"/>
      <x:c r="E131" s="20"/>
      <x:c r="F131" s="20"/>
      <x:c r="G131" s="21"/>
      <x:c r="H131" s="20"/>
    </x:row>
    <x:row r="132">
      <x:c r="A132" s="20"/>
      <x:c r="B132" s="20"/>
      <x:c r="C132" s="20"/>
      <x:c r="D132" s="20"/>
      <x:c r="E132" s="20"/>
      <x:c r="F132" s="20"/>
      <x:c r="G132" s="21"/>
      <x:c r="H132" s="20"/>
    </x:row>
    <x:row r="133">
      <x:c r="A133" s="20"/>
      <x:c r="B133" s="20"/>
      <x:c r="C133" s="20"/>
      <x:c r="D133" s="20"/>
      <x:c r="E133" s="20"/>
      <x:c r="F133" s="20"/>
      <x:c r="G133" s="21"/>
      <x:c r="H133" s="20"/>
    </x:row>
    <x:row r="134">
      <x:c r="A134" s="20"/>
      <x:c r="B134" s="20"/>
      <x:c r="C134" s="20"/>
      <x:c r="D134" s="20"/>
      <x:c r="E134" s="20"/>
      <x:c r="F134" s="20"/>
      <x:c r="G134" s="21"/>
      <x:c r="H134" s="20"/>
    </x:row>
    <x:row r="135">
      <x:c r="A135" s="20"/>
      <x:c r="B135" s="20"/>
      <x:c r="C135" s="20"/>
      <x:c r="D135" s="20"/>
      <x:c r="E135" s="20"/>
      <x:c r="F135" s="20"/>
      <x:c r="G135" s="21"/>
      <x:c r="H135" s="20"/>
    </x:row>
    <x:row r="136">
      <x:c r="A136" s="20"/>
      <x:c r="B136" s="20"/>
      <x:c r="C136" s="20"/>
      <x:c r="D136" s="20"/>
      <x:c r="E136" s="20"/>
      <x:c r="F136" s="20"/>
      <x:c r="G136" s="21"/>
      <x:c r="H136" s="20"/>
    </x:row>
    <x:row r="137">
      <x:c r="A137" s="20"/>
      <x:c r="B137" s="20"/>
      <x:c r="C137" s="20"/>
      <x:c r="D137" s="20"/>
      <x:c r="E137" s="20"/>
      <x:c r="F137" s="20"/>
      <x:c r="G137" s="21"/>
      <x:c r="H137" s="20"/>
    </x:row>
    <x:row r="138">
      <x:c r="A138" s="20"/>
      <x:c r="B138" s="20"/>
      <x:c r="C138" s="20"/>
      <x:c r="D138" s="20"/>
      <x:c r="E138" s="20"/>
      <x:c r="F138" s="20"/>
      <x:c r="G138" s="21"/>
      <x:c r="H138" s="20"/>
    </x:row>
    <x:row r="139">
      <x:c r="A139" s="20"/>
      <x:c r="B139" s="20"/>
      <x:c r="C139" s="20"/>
      <x:c r="D139" s="20"/>
      <x:c r="E139" s="20"/>
      <x:c r="F139" s="20"/>
      <x:c r="G139" s="21"/>
      <x:c r="H139" s="20"/>
    </x:row>
    <x:row r="140">
      <x:c r="A140" s="20"/>
      <x:c r="B140" s="20"/>
      <x:c r="C140" s="20"/>
      <x:c r="D140" s="20"/>
      <x:c r="E140" s="20"/>
      <x:c r="F140" s="20"/>
      <x:c r="G140" s="21"/>
      <x:c r="H140" s="20"/>
    </x:row>
    <x:row r="141">
      <x:c r="A141" s="20"/>
      <x:c r="B141" s="20"/>
      <x:c r="C141" s="20"/>
      <x:c r="D141" s="20"/>
      <x:c r="E141" s="20"/>
      <x:c r="F141" s="20"/>
      <x:c r="G141" s="21"/>
      <x:c r="H141" s="20"/>
    </x:row>
    <x:row r="142">
      <x:c r="A142" s="20"/>
      <x:c r="B142" s="20"/>
      <x:c r="C142" s="20"/>
      <x:c r="D142" s="20"/>
      <x:c r="E142" s="20"/>
      <x:c r="F142" s="20"/>
      <x:c r="G142" s="21"/>
      <x:c r="H142" s="20"/>
    </x:row>
    <x:row r="143">
      <x:c r="A143" s="20"/>
      <x:c r="B143" s="20"/>
      <x:c r="C143" s="20"/>
      <x:c r="D143" s="20"/>
      <x:c r="E143" s="20"/>
      <x:c r="F143" s="20"/>
      <x:c r="G143" s="21"/>
      <x:c r="H143" s="20"/>
    </x:row>
    <x:row r="144">
      <x:c r="A144" s="20"/>
      <x:c r="B144" s="20"/>
      <x:c r="C144" s="20"/>
      <x:c r="D144" s="20"/>
      <x:c r="E144" s="20"/>
      <x:c r="F144" s="20"/>
      <x:c r="G144" s="21"/>
      <x:c r="H144" s="20"/>
    </x:row>
    <x:row r="145">
      <x:c r="A145" s="20"/>
      <x:c r="B145" s="20"/>
      <x:c r="C145" s="20"/>
      <x:c r="D145" s="20"/>
      <x:c r="E145" s="20"/>
      <x:c r="F145" s="20"/>
      <x:c r="G145" s="21"/>
      <x:c r="H145" s="20"/>
    </x:row>
    <x:row r="146">
      <x:c r="A146" s="20"/>
      <x:c r="B146" s="20"/>
      <x:c r="C146" s="20"/>
      <x:c r="D146" s="20"/>
      <x:c r="E146" s="20"/>
      <x:c r="F146" s="20"/>
      <x:c r="G146" s="21"/>
      <x:c r="H146" s="20"/>
    </x:row>
    <x:row r="147">
      <x:c r="A147" s="20"/>
      <x:c r="B147" s="20"/>
      <x:c r="C147" s="20"/>
      <x:c r="D147" s="20"/>
      <x:c r="E147" s="20"/>
      <x:c r="F147" s="20"/>
      <x:c r="G147" s="21"/>
      <x:c r="H147" s="20"/>
    </x:row>
    <x:row r="148">
      <x:c r="A148" s="20"/>
      <x:c r="B148" s="20"/>
      <x:c r="C148" s="20"/>
      <x:c r="D148" s="20"/>
      <x:c r="E148" s="20"/>
      <x:c r="F148" s="20"/>
      <x:c r="G148" s="21"/>
      <x:c r="H148" s="20"/>
    </x:row>
    <x:row r="149">
      <x:c r="A149" s="20"/>
      <x:c r="B149" s="20"/>
      <x:c r="C149" s="20"/>
      <x:c r="D149" s="20"/>
      <x:c r="E149" s="20"/>
      <x:c r="F149" s="20"/>
      <x:c r="G149" s="21"/>
      <x:c r="H149" s="20"/>
    </x:row>
    <x:row r="150">
      <x:c r="A150" s="20"/>
      <x:c r="B150" s="20"/>
      <x:c r="C150" s="20"/>
      <x:c r="D150" s="20"/>
      <x:c r="E150" s="20"/>
      <x:c r="F150" s="20"/>
      <x:c r="G150" s="21"/>
      <x:c r="H150" s="20"/>
    </x:row>
    <x:row r="151">
      <x:c r="A151" s="20"/>
      <x:c r="B151" s="20"/>
      <x:c r="C151" s="20"/>
      <x:c r="D151" s="20"/>
      <x:c r="E151" s="20"/>
      <x:c r="F151" s="20"/>
      <x:c r="G151" s="21"/>
      <x:c r="H151" s="20"/>
    </x:row>
    <x:row r="152">
      <x:c r="A152" s="20"/>
      <x:c r="B152" s="20"/>
      <x:c r="C152" s="20"/>
      <x:c r="D152" s="20"/>
      <x:c r="E152" s="20"/>
      <x:c r="F152" s="20"/>
      <x:c r="G152" s="21"/>
      <x:c r="H152" s="20"/>
    </x:row>
    <x:row r="153">
      <x:c r="A153" s="20"/>
      <x:c r="B153" s="20"/>
      <x:c r="C153" s="20"/>
      <x:c r="D153" s="20"/>
      <x:c r="E153" s="20"/>
      <x:c r="F153" s="20"/>
      <x:c r="G153" s="21"/>
      <x:c r="H153" s="20"/>
    </x:row>
    <x:row r="154">
      <x:c r="A154" s="20"/>
      <x:c r="B154" s="20"/>
      <x:c r="C154" s="20"/>
      <x:c r="D154" s="20"/>
      <x:c r="E154" s="20"/>
      <x:c r="F154" s="20"/>
      <x:c r="G154" s="21"/>
      <x:c r="H154" s="20"/>
    </x:row>
    <x:row r="155">
      <x:c r="A155" s="20"/>
      <x:c r="B155" s="20"/>
      <x:c r="C155" s="20"/>
      <x:c r="D155" s="20"/>
      <x:c r="E155" s="20"/>
      <x:c r="F155" s="20"/>
      <x:c r="G155" s="21"/>
      <x:c r="H155" s="20"/>
    </x:row>
    <x:row r="156">
      <x:c r="A156" s="20"/>
      <x:c r="B156" s="20"/>
      <x:c r="C156" s="20"/>
      <x:c r="D156" s="20"/>
      <x:c r="E156" s="20"/>
      <x:c r="F156" s="20"/>
      <x:c r="G156" s="21"/>
      <x:c r="H156" s="20"/>
    </x:row>
    <x:row r="157">
      <x:c r="A157" s="20"/>
      <x:c r="B157" s="20"/>
      <x:c r="C157" s="20"/>
      <x:c r="D157" s="20"/>
      <x:c r="E157" s="20"/>
      <x:c r="F157" s="20"/>
      <x:c r="G157" s="21"/>
      <x:c r="H157" s="20"/>
    </x:row>
    <x:row r="158">
      <x:c r="A158" s="20"/>
      <x:c r="B158" s="20"/>
      <x:c r="C158" s="20"/>
      <x:c r="D158" s="20"/>
      <x:c r="E158" s="20"/>
      <x:c r="F158" s="20"/>
      <x:c r="G158" s="21"/>
      <x:c r="H158" s="20"/>
    </x:row>
    <x:row r="159">
      <x:c r="A159" s="20"/>
      <x:c r="B159" s="20"/>
      <x:c r="C159" s="20"/>
      <x:c r="D159" s="20"/>
      <x:c r="E159" s="20"/>
      <x:c r="F159" s="20"/>
      <x:c r="G159" s="21"/>
      <x:c r="H159" s="20"/>
    </x:row>
    <x:row r="160">
      <x:c r="A160" s="20"/>
      <x:c r="B160" s="20"/>
      <x:c r="C160" s="20"/>
      <x:c r="D160" s="20"/>
      <x:c r="E160" s="20"/>
      <x:c r="F160" s="20"/>
      <x:c r="G160" s="21"/>
      <x:c r="H160" s="20"/>
    </x:row>
    <x:row r="161">
      <x:c r="A161" s="20"/>
      <x:c r="B161" s="20"/>
      <x:c r="C161" s="20"/>
      <x:c r="D161" s="20"/>
      <x:c r="E161" s="20"/>
      <x:c r="F161" s="20"/>
      <x:c r="G161" s="21"/>
      <x:c r="H161" s="20"/>
    </x:row>
    <x:row r="162">
      <x:c r="A162" s="20"/>
      <x:c r="B162" s="20"/>
      <x:c r="C162" s="20"/>
      <x:c r="D162" s="20"/>
      <x:c r="E162" s="20"/>
      <x:c r="F162" s="20"/>
      <x:c r="G162" s="21"/>
      <x:c r="H162" s="20"/>
    </x:row>
    <x:row r="163">
      <x:c r="A163" s="20"/>
      <x:c r="B163" s="20"/>
      <x:c r="C163" s="20"/>
      <x:c r="D163" s="20"/>
      <x:c r="E163" s="20"/>
      <x:c r="F163" s="20"/>
      <x:c r="G163" s="21"/>
      <x:c r="H163" s="20"/>
    </x:row>
    <x:row r="164">
      <x:c r="A164" s="20"/>
      <x:c r="B164" s="20"/>
      <x:c r="C164" s="20"/>
      <x:c r="D164" s="20"/>
      <x:c r="E164" s="20"/>
      <x:c r="F164" s="20"/>
      <x:c r="G164" s="21"/>
      <x:c r="H164" s="20"/>
    </x:row>
    <x:row r="165">
      <x:c r="A165" s="20"/>
      <x:c r="B165" s="20"/>
      <x:c r="C165" s="20"/>
      <x:c r="D165" s="20"/>
      <x:c r="E165" s="20"/>
      <x:c r="F165" s="20"/>
      <x:c r="G165" s="21"/>
      <x:c r="H165" s="20"/>
    </x:row>
    <x:row r="166">
      <x:c r="A166" s="20"/>
      <x:c r="B166" s="20"/>
      <x:c r="C166" s="20"/>
      <x:c r="D166" s="20"/>
      <x:c r="E166" s="20"/>
      <x:c r="F166" s="20"/>
      <x:c r="G166" s="21"/>
      <x:c r="H166" s="20"/>
    </x:row>
    <x:row r="167">
      <x:c r="A167" s="20"/>
      <x:c r="B167" s="20"/>
      <x:c r="C167" s="20"/>
      <x:c r="D167" s="20"/>
      <x:c r="E167" s="20"/>
      <x:c r="F167" s="20"/>
      <x:c r="G167" s="21"/>
      <x:c r="H167" s="20"/>
    </x:row>
    <x:row r="168">
      <x:c r="A168" s="20"/>
      <x:c r="B168" s="20"/>
      <x:c r="C168" s="20"/>
      <x:c r="D168" s="20"/>
      <x:c r="E168" s="20"/>
      <x:c r="F168" s="20"/>
      <x:c r="G168" s="21"/>
      <x:c r="H168" s="20"/>
    </x:row>
    <x:row r="169">
      <x:c r="A169" s="20"/>
      <x:c r="B169" s="20"/>
      <x:c r="C169" s="20"/>
      <x:c r="D169" s="20"/>
      <x:c r="E169" s="20"/>
      <x:c r="F169" s="20"/>
      <x:c r="G169" s="21"/>
      <x:c r="H169" s="20"/>
    </x:row>
    <x:row r="170">
      <x:c r="A170" s="20"/>
      <x:c r="B170" s="20"/>
      <x:c r="C170" s="20"/>
      <x:c r="D170" s="20"/>
      <x:c r="E170" s="20"/>
      <x:c r="F170" s="20"/>
      <x:c r="G170" s="21"/>
      <x:c r="H170" s="20"/>
    </x:row>
    <x:row r="171">
      <x:c r="A171" s="20"/>
      <x:c r="B171" s="20"/>
      <x:c r="C171" s="20"/>
      <x:c r="D171" s="20"/>
      <x:c r="E171" s="20"/>
      <x:c r="F171" s="20"/>
      <x:c r="G171" s="21"/>
      <x:c r="H171" s="20"/>
    </x:row>
    <x:row r="172">
      <x:c r="A172" s="20"/>
      <x:c r="B172" s="20"/>
      <x:c r="C172" s="20"/>
      <x:c r="D172" s="20"/>
      <x:c r="E172" s="20"/>
      <x:c r="F172" s="20"/>
      <x:c r="G172" s="21"/>
      <x:c r="H172" s="20"/>
    </x:row>
    <x:row r="173">
      <x:c r="A173" s="20"/>
      <x:c r="B173" s="20"/>
      <x:c r="C173" s="20"/>
      <x:c r="D173" s="20"/>
      <x:c r="E173" s="20"/>
      <x:c r="F173" s="20"/>
      <x:c r="G173" s="21"/>
      <x:c r="H173" s="20"/>
    </x:row>
    <x:row r="174">
      <x:c r="A174" s="20"/>
      <x:c r="B174" s="20"/>
      <x:c r="C174" s="20"/>
      <x:c r="D174" s="20"/>
      <x:c r="E174" s="20"/>
      <x:c r="F174" s="20"/>
      <x:c r="G174" s="21"/>
      <x:c r="H174" s="20"/>
    </x:row>
    <x:row r="175">
      <x:c r="A175" s="20"/>
      <x:c r="B175" s="20"/>
      <x:c r="C175" s="20"/>
      <x:c r="D175" s="20"/>
      <x:c r="E175" s="20"/>
      <x:c r="F175" s="20"/>
      <x:c r="G175" s="21"/>
      <x:c r="H175" s="20"/>
    </x:row>
    <x:row r="176">
      <x:c r="A176" s="20"/>
      <x:c r="B176" s="20"/>
      <x:c r="C176" s="20"/>
      <x:c r="D176" s="20"/>
      <x:c r="E176" s="20"/>
      <x:c r="F176" s="20"/>
      <x:c r="G176" s="21"/>
      <x:c r="H176" s="20"/>
    </x:row>
    <x:row r="177">
      <x:c r="A177" s="20"/>
      <x:c r="B177" s="20"/>
      <x:c r="C177" s="20"/>
      <x:c r="D177" s="20"/>
      <x:c r="E177" s="20"/>
      <x:c r="F177" s="20"/>
      <x:c r="G177" s="21"/>
      <x:c r="H177" s="20"/>
    </x:row>
    <x:row r="178">
      <x:c r="A178" s="20"/>
      <x:c r="B178" s="20"/>
      <x:c r="C178" s="20"/>
      <x:c r="D178" s="20"/>
      <x:c r="E178" s="20"/>
      <x:c r="F178" s="20"/>
      <x:c r="G178" s="21"/>
      <x:c r="H178" s="20"/>
    </x:row>
    <x:row r="179">
      <x:c r="A179" s="20"/>
      <x:c r="B179" s="20"/>
      <x:c r="C179" s="20"/>
      <x:c r="D179" s="20"/>
      <x:c r="E179" s="20"/>
      <x:c r="F179" s="20"/>
      <x:c r="G179" s="21"/>
      <x:c r="H179" s="20"/>
    </x:row>
    <x:row r="180">
      <x:c r="A180" s="20"/>
      <x:c r="B180" s="20"/>
      <x:c r="C180" s="20"/>
      <x:c r="D180" s="20"/>
      <x:c r="E180" s="20"/>
      <x:c r="F180" s="20"/>
      <x:c r="G180" s="21"/>
      <x:c r="H180" s="20"/>
    </x:row>
    <x:row r="181">
      <x:c r="A181" s="20"/>
      <x:c r="B181" s="20"/>
      <x:c r="C181" s="20"/>
      <x:c r="D181" s="20"/>
      <x:c r="E181" s="20"/>
      <x:c r="F181" s="20"/>
      <x:c r="G181" s="21"/>
      <x:c r="H181" s="20"/>
    </x:row>
    <x:row r="182">
      <x:c r="A182" s="20"/>
      <x:c r="B182" s="20"/>
      <x:c r="C182" s="20"/>
      <x:c r="D182" s="20"/>
      <x:c r="E182" s="20"/>
      <x:c r="F182" s="20"/>
      <x:c r="G182" s="21"/>
      <x:c r="H182" s="20"/>
    </x:row>
    <x:row r="183">
      <x:c r="A183" s="20"/>
      <x:c r="B183" s="20"/>
      <x:c r="C183" s="20"/>
      <x:c r="D183" s="20"/>
      <x:c r="E183" s="20"/>
      <x:c r="F183" s="20"/>
      <x:c r="G183" s="21"/>
      <x:c r="H183" s="20"/>
    </x:row>
    <x:row r="184">
      <x:c r="A184" s="20"/>
      <x:c r="B184" s="20"/>
      <x:c r="C184" s="20"/>
      <x:c r="D184" s="20"/>
      <x:c r="E184" s="20"/>
      <x:c r="F184" s="20"/>
      <x:c r="G184" s="21"/>
      <x:c r="H184" s="20"/>
    </x:row>
    <x:row r="185">
      <x:c r="A185" s="20"/>
      <x:c r="B185" s="20"/>
      <x:c r="C185" s="20"/>
      <x:c r="D185" s="20"/>
      <x:c r="E185" s="20"/>
      <x:c r="F185" s="20"/>
      <x:c r="G185" s="21"/>
      <x:c r="H185" s="20"/>
    </x:row>
    <x:row r="186">
      <x:c r="A186" s="20"/>
      <x:c r="B186" s="20"/>
      <x:c r="C186" s="20"/>
      <x:c r="D186" s="20"/>
      <x:c r="E186" s="20"/>
      <x:c r="F186" s="20"/>
      <x:c r="G186" s="21"/>
      <x:c r="H186" s="20"/>
    </x:row>
    <x:row r="187">
      <x:c r="A187" s="20"/>
      <x:c r="B187" s="20"/>
      <x:c r="C187" s="20"/>
      <x:c r="D187" s="20"/>
      <x:c r="E187" s="20"/>
      <x:c r="F187" s="20"/>
      <x:c r="G187" s="21"/>
      <x:c r="H187" s="20"/>
    </x:row>
    <x:row r="188">
      <x:c r="A188" s="20"/>
      <x:c r="B188" s="20"/>
      <x:c r="C188" s="20"/>
      <x:c r="D188" s="20"/>
      <x:c r="E188" s="20"/>
      <x:c r="F188" s="20"/>
      <x:c r="G188" s="21"/>
      <x:c r="H188" s="20"/>
    </x:row>
    <x:row r="189">
      <x:c r="A189" s="20"/>
      <x:c r="B189" s="20"/>
      <x:c r="C189" s="20"/>
      <x:c r="D189" s="20"/>
      <x:c r="E189" s="20"/>
      <x:c r="F189" s="20"/>
      <x:c r="G189" s="21"/>
      <x:c r="H189" s="20"/>
    </x:row>
    <x:row r="190">
      <x:c r="A190" s="20"/>
      <x:c r="B190" s="20"/>
      <x:c r="C190" s="20"/>
      <x:c r="D190" s="20"/>
      <x:c r="E190" s="20"/>
      <x:c r="F190" s="20"/>
      <x:c r="G190" s="21"/>
      <x:c r="H190" s="20"/>
    </x:row>
    <x:row r="191">
      <x:c r="A191" s="20"/>
      <x:c r="B191" s="20"/>
      <x:c r="C191" s="20"/>
      <x:c r="D191" s="20"/>
      <x:c r="E191" s="20"/>
      <x:c r="F191" s="20"/>
      <x:c r="G191" s="21"/>
      <x:c r="H191" s="20"/>
    </x:row>
    <x:row r="192">
      <x:c r="A192" s="20"/>
      <x:c r="B192" s="20"/>
      <x:c r="C192" s="20"/>
      <x:c r="D192" s="20"/>
      <x:c r="E192" s="20"/>
      <x:c r="F192" s="20"/>
      <x:c r="G192" s="21"/>
      <x:c r="H192" s="20"/>
    </x:row>
    <x:row r="193">
      <x:c r="A193" s="20"/>
      <x:c r="B193" s="20"/>
      <x:c r="C193" s="20"/>
      <x:c r="D193" s="20"/>
      <x:c r="E193" s="20"/>
      <x:c r="F193" s="20"/>
      <x:c r="G193" s="21"/>
      <x:c r="H193" s="20"/>
    </x:row>
    <x:row r="194">
      <x:c r="A194" s="20"/>
      <x:c r="B194" s="20"/>
      <x:c r="C194" s="20"/>
      <x:c r="D194" s="20"/>
      <x:c r="E194" s="20"/>
      <x:c r="F194" s="20"/>
      <x:c r="G194" s="21"/>
      <x:c r="H194" s="20"/>
    </x:row>
    <x:row r="195">
      <x:c r="A195" s="20"/>
      <x:c r="B195" s="20"/>
      <x:c r="C195" s="20"/>
      <x:c r="D195" s="20"/>
      <x:c r="E195" s="20"/>
      <x:c r="F195" s="20"/>
      <x:c r="G195" s="21"/>
      <x:c r="H195" s="20"/>
    </x:row>
    <x:row r="196">
      <x:c r="A196" s="20"/>
      <x:c r="B196" s="20"/>
      <x:c r="C196" s="20"/>
      <x:c r="D196" s="20"/>
      <x:c r="E196" s="20"/>
      <x:c r="F196" s="20"/>
      <x:c r="G196" s="21"/>
      <x:c r="H196" s="20"/>
    </x:row>
    <x:row r="197">
      <x:c r="A197" s="20"/>
      <x:c r="B197" s="20"/>
      <x:c r="C197" s="20"/>
      <x:c r="D197" s="20"/>
      <x:c r="E197" s="20"/>
      <x:c r="F197" s="20"/>
      <x:c r="G197" s="21"/>
      <x:c r="H197" s="20"/>
    </x:row>
    <x:row r="198">
      <x:c r="A198" s="20"/>
      <x:c r="B198" s="20"/>
      <x:c r="C198" s="20"/>
      <x:c r="D198" s="20"/>
      <x:c r="E198" s="20"/>
      <x:c r="F198" s="20"/>
      <x:c r="G198" s="21"/>
      <x:c r="H198" s="20"/>
    </x:row>
    <x:row r="199">
      <x:c r="A199" s="20"/>
      <x:c r="B199" s="20"/>
      <x:c r="C199" s="20"/>
      <x:c r="D199" s="20"/>
      <x:c r="E199" s="20"/>
      <x:c r="F199" s="20"/>
      <x:c r="G199" s="21"/>
      <x:c r="H199" s="20"/>
    </x:row>
    <x:row r="200">
      <x:c r="A200" s="20"/>
      <x:c r="B200" s="20"/>
      <x:c r="C200" s="20"/>
      <x:c r="D200" s="20"/>
      <x:c r="E200" s="20"/>
      <x:c r="F200" s="20"/>
      <x:c r="G200" s="21"/>
      <x:c r="H200" s="20"/>
    </x:row>
    <x:row r="201">
      <x:c r="A201" s="20"/>
      <x:c r="B201" s="20"/>
      <x:c r="C201" s="20"/>
      <x:c r="D201" s="20"/>
      <x:c r="E201" s="20"/>
      <x:c r="F201" s="20"/>
      <x:c r="G201" s="21"/>
      <x:c r="H201" s="20"/>
    </x:row>
    <x:row r="202">
      <x:c r="A202" s="20"/>
      <x:c r="B202" s="20"/>
      <x:c r="C202" s="20"/>
      <x:c r="D202" s="20"/>
      <x:c r="E202" s="20"/>
      <x:c r="F202" s="20"/>
      <x:c r="G202" s="21"/>
      <x:c r="H202" s="20"/>
    </x:row>
    <x:row r="203">
      <x:c r="A203" s="20"/>
      <x:c r="B203" s="20"/>
      <x:c r="C203" s="20"/>
      <x:c r="D203" s="20"/>
      <x:c r="E203" s="20"/>
      <x:c r="F203" s="20"/>
      <x:c r="G203" s="21"/>
      <x:c r="H203" s="20"/>
    </x:row>
    <x:row r="204">
      <x:c r="A204" s="20"/>
      <x:c r="B204" s="20"/>
      <x:c r="C204" s="20"/>
      <x:c r="D204" s="20"/>
      <x:c r="E204" s="20"/>
      <x:c r="F204" s="20"/>
      <x:c r="G204" s="21"/>
      <x:c r="H204" s="20"/>
    </x:row>
    <x:row r="205">
      <x:c r="A205" s="20"/>
      <x:c r="B205" s="20"/>
      <x:c r="C205" s="20"/>
      <x:c r="D205" s="20"/>
      <x:c r="E205" s="20"/>
      <x:c r="F205" s="20"/>
      <x:c r="G205" s="21"/>
      <x:c r="H205" s="20"/>
    </x:row>
    <x:row r="206">
      <x:c r="A206" s="20"/>
      <x:c r="B206" s="20"/>
      <x:c r="C206" s="20"/>
      <x:c r="D206" s="20"/>
      <x:c r="E206" s="20"/>
      <x:c r="F206" s="20"/>
      <x:c r="G206" s="21"/>
      <x:c r="H206" s="20"/>
    </x:row>
    <x:row r="207">
      <x:c r="A207" s="20"/>
      <x:c r="B207" s="20"/>
      <x:c r="C207" s="20"/>
      <x:c r="D207" s="20"/>
      <x:c r="E207" s="20"/>
      <x:c r="F207" s="20"/>
      <x:c r="G207" s="21"/>
      <x:c r="H207" s="20"/>
    </x:row>
    <x:row r="208">
      <x:c r="A208" s="20"/>
      <x:c r="B208" s="20"/>
      <x:c r="C208" s="20"/>
      <x:c r="D208" s="20"/>
      <x:c r="E208" s="20"/>
      <x:c r="F208" s="20"/>
      <x:c r="G208" s="21"/>
      <x:c r="H208" s="20"/>
    </x:row>
    <x:row r="209">
      <x:c r="A209" s="20"/>
      <x:c r="B209" s="20"/>
      <x:c r="C209" s="20"/>
      <x:c r="D209" s="20"/>
      <x:c r="E209" s="20"/>
      <x:c r="F209" s="20"/>
      <x:c r="G209" s="21"/>
      <x:c r="H209" s="20"/>
    </x:row>
    <x:row r="210">
      <x:c r="A210" s="20"/>
      <x:c r="B210" s="20"/>
      <x:c r="C210" s="20"/>
      <x:c r="D210" s="20"/>
      <x:c r="E210" s="20"/>
      <x:c r="F210" s="20"/>
      <x:c r="G210" s="21"/>
      <x:c r="H210" s="20"/>
    </x:row>
    <x:row r="211">
      <x:c r="A211" s="20"/>
      <x:c r="B211" s="20"/>
      <x:c r="C211" s="20"/>
      <x:c r="D211" s="20"/>
      <x:c r="E211" s="20"/>
      <x:c r="F211" s="20"/>
      <x:c r="G211" s="21"/>
      <x:c r="H211" s="20"/>
    </x:row>
    <x:row r="212">
      <x:c r="A212" s="20"/>
      <x:c r="B212" s="20"/>
      <x:c r="C212" s="20"/>
      <x:c r="D212" s="20"/>
      <x:c r="E212" s="20"/>
      <x:c r="F212" s="20"/>
      <x:c r="G212" s="21"/>
      <x:c r="H212" s="20"/>
    </x:row>
    <x:row r="213">
      <x:c r="A213" s="20"/>
      <x:c r="B213" s="20"/>
      <x:c r="C213" s="20"/>
      <x:c r="D213" s="20"/>
      <x:c r="E213" s="20"/>
      <x:c r="F213" s="20"/>
      <x:c r="G213" s="21"/>
      <x:c r="H213" s="20"/>
    </x:row>
    <x:row r="214">
      <x:c r="A214" s="20"/>
      <x:c r="B214" s="20"/>
      <x:c r="C214" s="20"/>
      <x:c r="D214" s="20"/>
      <x:c r="E214" s="20"/>
      <x:c r="F214" s="20"/>
      <x:c r="G214" s="21"/>
      <x:c r="H214" s="20"/>
    </x:row>
    <x:row r="215">
      <x:c r="A215" s="20"/>
      <x:c r="B215" s="20"/>
      <x:c r="C215" s="20"/>
      <x:c r="D215" s="20"/>
      <x:c r="E215" s="20"/>
      <x:c r="F215" s="20"/>
      <x:c r="G215" s="21"/>
      <x:c r="H215" s="20"/>
    </x:row>
    <x:row r="216">
      <x:c r="A216" s="20"/>
      <x:c r="B216" s="20"/>
      <x:c r="C216" s="20"/>
      <x:c r="D216" s="20"/>
      <x:c r="E216" s="20"/>
      <x:c r="F216" s="20"/>
      <x:c r="G216" s="21"/>
      <x:c r="H216" s="20"/>
    </x:row>
    <x:row r="217">
      <x:c r="A217" s="20"/>
      <x:c r="B217" s="20"/>
      <x:c r="C217" s="20"/>
      <x:c r="D217" s="20"/>
      <x:c r="E217" s="20"/>
      <x:c r="F217" s="20"/>
      <x:c r="G217" s="21"/>
      <x:c r="H217" s="20"/>
    </x:row>
    <x:row r="218">
      <x:c r="A218" s="20"/>
      <x:c r="B218" s="20"/>
      <x:c r="C218" s="20"/>
      <x:c r="D218" s="20"/>
      <x:c r="E218" s="20"/>
      <x:c r="F218" s="20"/>
      <x:c r="G218" s="21"/>
      <x:c r="H218" s="20"/>
    </x:row>
    <x:row r="219">
      <x:c r="A219" s="20"/>
      <x:c r="B219" s="20"/>
      <x:c r="C219" s="20"/>
      <x:c r="D219" s="20"/>
      <x:c r="E219" s="20"/>
      <x:c r="F219" s="20"/>
      <x:c r="G219" s="21"/>
      <x:c r="H219" s="20"/>
    </x:row>
    <x:row r="220">
      <x:c r="A220" s="20"/>
      <x:c r="B220" s="20"/>
      <x:c r="C220" s="20"/>
      <x:c r="D220" s="20"/>
      <x:c r="E220" s="20"/>
      <x:c r="F220" s="20"/>
      <x:c r="G220" s="21"/>
      <x:c r="H220" s="20"/>
    </x:row>
    <x:row r="221">
      <x:c r="A221" s="20"/>
      <x:c r="B221" s="20"/>
      <x:c r="C221" s="20"/>
      <x:c r="D221" s="20"/>
      <x:c r="E221" s="20"/>
      <x:c r="F221" s="20"/>
      <x:c r="G221" s="21"/>
      <x:c r="H221" s="20"/>
    </x:row>
    <x:row r="222">
      <x:c r="A222" s="20"/>
      <x:c r="B222" s="20"/>
      <x:c r="C222" s="20"/>
      <x:c r="D222" s="20"/>
      <x:c r="E222" s="20"/>
      <x:c r="F222" s="20"/>
      <x:c r="G222" s="21"/>
      <x:c r="H222" s="20"/>
    </x:row>
    <x:row r="223">
      <x:c r="A223" s="20"/>
      <x:c r="B223" s="20"/>
      <x:c r="C223" s="20"/>
      <x:c r="D223" s="20"/>
      <x:c r="E223" s="20"/>
      <x:c r="F223" s="20"/>
      <x:c r="G223" s="21"/>
      <x:c r="H223" s="20"/>
    </x:row>
    <x:row r="224">
      <x:c r="A224" s="20"/>
      <x:c r="B224" s="20"/>
      <x:c r="C224" s="20"/>
      <x:c r="D224" s="20"/>
      <x:c r="E224" s="20"/>
      <x:c r="F224" s="20"/>
      <x:c r="G224" s="21"/>
      <x:c r="H224" s="20"/>
    </x:row>
    <x:row r="225">
      <x:c r="A225" s="20"/>
      <x:c r="B225" s="20"/>
      <x:c r="C225" s="20"/>
      <x:c r="D225" s="20"/>
      <x:c r="E225" s="20"/>
      <x:c r="F225" s="20"/>
      <x:c r="G225" s="21"/>
      <x:c r="H225" s="20"/>
    </x:row>
    <x:row r="226">
      <x:c r="A226" s="20"/>
      <x:c r="B226" s="20"/>
      <x:c r="C226" s="20"/>
      <x:c r="D226" s="20"/>
      <x:c r="E226" s="20"/>
      <x:c r="F226" s="20"/>
      <x:c r="G226" s="21"/>
      <x:c r="H226" s="20"/>
    </x:row>
    <x:row r="227">
      <x:c r="A227" s="20"/>
      <x:c r="B227" s="20"/>
      <x:c r="C227" s="20"/>
      <x:c r="D227" s="20"/>
      <x:c r="E227" s="20"/>
      <x:c r="F227" s="20"/>
      <x:c r="G227" s="21"/>
      <x:c r="H227" s="20"/>
    </x:row>
    <x:row r="228">
      <x:c r="A228" s="20"/>
      <x:c r="B228" s="20"/>
      <x:c r="C228" s="20"/>
      <x:c r="D228" s="20"/>
      <x:c r="E228" s="20"/>
      <x:c r="F228" s="20"/>
      <x:c r="G228" s="21"/>
      <x:c r="H228" s="20"/>
    </x:row>
    <x:row r="229">
      <x:c r="A229" s="20"/>
      <x:c r="B229" s="20"/>
      <x:c r="C229" s="20"/>
      <x:c r="D229" s="20"/>
      <x:c r="E229" s="20"/>
      <x:c r="F229" s="20"/>
      <x:c r="G229" s="21"/>
      <x:c r="H229" s="20"/>
    </x:row>
    <x:row r="230">
      <x:c r="A230" s="20"/>
      <x:c r="B230" s="20"/>
      <x:c r="C230" s="20"/>
      <x:c r="D230" s="20"/>
      <x:c r="E230" s="20"/>
      <x:c r="F230" s="20"/>
      <x:c r="G230" s="21"/>
      <x:c r="H230" s="20"/>
    </x:row>
    <x:row r="231">
      <x:c r="A231" s="20"/>
      <x:c r="B231" s="20"/>
      <x:c r="C231" s="20"/>
      <x:c r="D231" s="20"/>
      <x:c r="E231" s="20"/>
      <x:c r="F231" s="20"/>
      <x:c r="G231" s="21"/>
      <x:c r="H231" s="20"/>
    </x:row>
    <x:row r="232">
      <x:c r="A232" s="20"/>
      <x:c r="B232" s="20"/>
      <x:c r="C232" s="20"/>
      <x:c r="D232" s="20"/>
      <x:c r="E232" s="20"/>
      <x:c r="F232" s="20"/>
      <x:c r="G232" s="21"/>
      <x:c r="H232" s="20"/>
    </x:row>
    <x:row r="233">
      <x:c r="A233" s="20"/>
      <x:c r="B233" s="20"/>
      <x:c r="C233" s="20"/>
      <x:c r="D233" s="20"/>
      <x:c r="E233" s="20"/>
      <x:c r="F233" s="20"/>
      <x:c r="G233" s="21"/>
      <x:c r="H233" s="20"/>
    </x:row>
    <x:row r="234">
      <x:c r="A234" s="20"/>
      <x:c r="B234" s="20"/>
      <x:c r="C234" s="20"/>
      <x:c r="D234" s="20"/>
      <x:c r="E234" s="20"/>
      <x:c r="F234" s="20"/>
      <x:c r="G234" s="21"/>
      <x:c r="H234" s="20"/>
    </x:row>
    <x:row r="235">
      <x:c r="A235" s="20"/>
      <x:c r="B235" s="20"/>
      <x:c r="C235" s="20"/>
      <x:c r="D235" s="20"/>
      <x:c r="E235" s="20"/>
      <x:c r="F235" s="20"/>
      <x:c r="G235" s="21"/>
      <x:c r="H235" s="20"/>
    </x:row>
    <x:row r="236">
      <x:c r="A236" s="20"/>
      <x:c r="B236" s="20"/>
      <x:c r="C236" s="20"/>
      <x:c r="D236" s="20"/>
      <x:c r="E236" s="20"/>
      <x:c r="F236" s="20"/>
      <x:c r="G236" s="21"/>
      <x:c r="H236" s="20"/>
    </x:row>
    <x:row r="237">
      <x:c r="A237" s="20"/>
      <x:c r="B237" s="20"/>
      <x:c r="C237" s="20"/>
      <x:c r="D237" s="20"/>
      <x:c r="E237" s="20"/>
      <x:c r="F237" s="20"/>
      <x:c r="G237" s="21"/>
      <x:c r="H237" s="20"/>
    </x:row>
    <x:row r="238">
      <x:c r="A238" s="20"/>
      <x:c r="B238" s="20"/>
      <x:c r="C238" s="20"/>
      <x:c r="D238" s="20"/>
      <x:c r="E238" s="20"/>
      <x:c r="F238" s="20"/>
      <x:c r="G238" s="21"/>
      <x:c r="H238" s="20"/>
    </x:row>
    <x:row r="239">
      <x:c r="A239" s="20"/>
      <x:c r="B239" s="20"/>
      <x:c r="C239" s="20"/>
      <x:c r="D239" s="20"/>
      <x:c r="E239" s="20"/>
      <x:c r="F239" s="20"/>
      <x:c r="G239" s="21"/>
      <x:c r="H239" s="20"/>
    </x:row>
    <x:row r="240">
      <x:c r="A240" s="20"/>
      <x:c r="B240" s="20"/>
      <x:c r="C240" s="20"/>
      <x:c r="D240" s="20"/>
      <x:c r="E240" s="20"/>
      <x:c r="F240" s="20"/>
      <x:c r="G240" s="21"/>
      <x:c r="H240" s="20"/>
    </x:row>
    <x:row r="241">
      <x:c r="A241" s="20"/>
      <x:c r="B241" s="20"/>
      <x:c r="C241" s="20"/>
      <x:c r="D241" s="20"/>
      <x:c r="E241" s="20"/>
      <x:c r="F241" s="20"/>
      <x:c r="G241" s="21"/>
      <x:c r="H241" s="20"/>
    </x:row>
    <x:row r="242">
      <x:c r="A242" s="20"/>
      <x:c r="B242" s="20"/>
      <x:c r="C242" s="20"/>
      <x:c r="D242" s="20"/>
      <x:c r="E242" s="20"/>
      <x:c r="F242" s="20"/>
      <x:c r="G242" s="21"/>
      <x:c r="H242" s="20"/>
    </x:row>
    <x:row r="243">
      <x:c r="A243" s="20"/>
      <x:c r="B243" s="20"/>
      <x:c r="C243" s="20"/>
      <x:c r="D243" s="20"/>
      <x:c r="E243" s="20"/>
      <x:c r="F243" s="20"/>
      <x:c r="G243" s="21"/>
      <x:c r="H243" s="20"/>
    </x:row>
    <x:row r="244">
      <x:c r="A244" s="20"/>
      <x:c r="B244" s="20"/>
      <x:c r="C244" s="20"/>
      <x:c r="D244" s="20"/>
      <x:c r="E244" s="20"/>
      <x:c r="F244" s="20"/>
      <x:c r="G244" s="21"/>
      <x:c r="H244" s="20"/>
    </x:row>
    <x:row r="245">
      <x:c r="A245" s="20"/>
      <x:c r="B245" s="20"/>
      <x:c r="C245" s="20"/>
      <x:c r="D245" s="20"/>
      <x:c r="E245" s="20"/>
      <x:c r="F245" s="20"/>
      <x:c r="G245" s="21"/>
      <x:c r="H245" s="20"/>
    </x:row>
    <x:row r="246">
      <x:c r="A246" s="20"/>
      <x:c r="B246" s="20"/>
      <x:c r="C246" s="20"/>
      <x:c r="D246" s="20"/>
      <x:c r="E246" s="20"/>
      <x:c r="F246" s="20"/>
      <x:c r="G246" s="21"/>
      <x:c r="H246" s="20"/>
    </x:row>
    <x:row r="247">
      <x:c r="A247" s="20"/>
      <x:c r="B247" s="20"/>
      <x:c r="C247" s="20"/>
      <x:c r="D247" s="20"/>
      <x:c r="E247" s="20"/>
      <x:c r="F247" s="20"/>
      <x:c r="G247" s="21"/>
      <x:c r="H247" s="20"/>
    </x:row>
    <x:row r="248">
      <x:c r="A248" s="20"/>
      <x:c r="B248" s="20"/>
      <x:c r="C248" s="20"/>
      <x:c r="D248" s="20"/>
      <x:c r="E248" s="20"/>
      <x:c r="F248" s="20"/>
      <x:c r="G248" s="21"/>
      <x:c r="H248" s="20"/>
    </x:row>
    <x:row r="249">
      <x:c r="A249" s="20"/>
      <x:c r="B249" s="20"/>
      <x:c r="C249" s="20"/>
      <x:c r="D249" s="20"/>
      <x:c r="E249" s="20"/>
      <x:c r="F249" s="20"/>
      <x:c r="G249" s="21"/>
      <x:c r="H249" s="20"/>
    </x:row>
    <x:row r="250">
      <x:c r="A250" s="20"/>
      <x:c r="B250" s="20"/>
      <x:c r="C250" s="20"/>
      <x:c r="D250" s="20"/>
      <x:c r="E250" s="20"/>
      <x:c r="F250" s="20"/>
      <x:c r="G250" s="21"/>
      <x:c r="H250" s="20"/>
    </x:row>
    <x:row r="251">
      <x:c r="A251" s="20"/>
      <x:c r="B251" s="20"/>
      <x:c r="C251" s="20"/>
      <x:c r="D251" s="20"/>
      <x:c r="E251" s="20"/>
      <x:c r="F251" s="20"/>
      <x:c r="G251" s="21"/>
      <x:c r="H251" s="20"/>
    </x:row>
    <x:row r="252">
      <x:c r="A252" s="20"/>
      <x:c r="B252" s="20"/>
      <x:c r="C252" s="20"/>
      <x:c r="D252" s="20"/>
      <x:c r="E252" s="20"/>
      <x:c r="F252" s="20"/>
      <x:c r="G252" s="21"/>
      <x:c r="H252" s="20"/>
    </x:row>
    <x:row r="253">
      <x:c r="A253" s="20"/>
      <x:c r="B253" s="20"/>
      <x:c r="C253" s="20"/>
      <x:c r="D253" s="20"/>
      <x:c r="E253" s="20"/>
      <x:c r="F253" s="20"/>
      <x:c r="G253" s="21"/>
      <x:c r="H253" s="20"/>
    </x:row>
    <x:row r="254">
      <x:c r="A254" s="20"/>
      <x:c r="B254" s="20"/>
      <x:c r="C254" s="20"/>
      <x:c r="D254" s="20"/>
      <x:c r="E254" s="20"/>
      <x:c r="F254" s="20"/>
      <x:c r="G254" s="21"/>
      <x:c r="H254" s="20"/>
    </x:row>
    <x:row r="255">
      <x:c r="A255" s="20"/>
      <x:c r="B255" s="20"/>
      <x:c r="C255" s="20"/>
      <x:c r="D255" s="20"/>
      <x:c r="E255" s="20"/>
      <x:c r="F255" s="20"/>
      <x:c r="G255" s="21"/>
      <x:c r="H255" s="20"/>
    </x:row>
    <x:row r="256">
      <x:c r="A256" s="20"/>
      <x:c r="B256" s="20"/>
      <x:c r="C256" s="20"/>
      <x:c r="D256" s="20"/>
      <x:c r="E256" s="20"/>
      <x:c r="F256" s="20"/>
      <x:c r="G256" s="21"/>
      <x:c r="H256" s="20"/>
    </x:row>
    <x:row r="257">
      <x:c r="A257" s="20"/>
      <x:c r="B257" s="20"/>
      <x:c r="C257" s="20"/>
      <x:c r="D257" s="20"/>
      <x:c r="E257" s="20"/>
      <x:c r="F257" s="20"/>
      <x:c r="G257" s="21"/>
      <x:c r="H257" s="20"/>
    </x:row>
    <x:row r="258">
      <x:c r="A258" s="20"/>
      <x:c r="B258" s="20"/>
      <x:c r="C258" s="20"/>
      <x:c r="D258" s="20"/>
      <x:c r="E258" s="20"/>
      <x:c r="F258" s="20"/>
      <x:c r="G258" s="21"/>
      <x:c r="H258" s="20"/>
    </x:row>
    <x:row r="259">
      <x:c r="A259" s="20"/>
      <x:c r="B259" s="20"/>
      <x:c r="C259" s="20"/>
      <x:c r="D259" s="20"/>
      <x:c r="E259" s="20"/>
      <x:c r="F259" s="20"/>
      <x:c r="G259" s="21"/>
      <x:c r="H259" s="20"/>
    </x:row>
    <x:row r="260">
      <x:c r="A260" s="20"/>
      <x:c r="B260" s="20"/>
      <x:c r="C260" s="20"/>
      <x:c r="D260" s="20"/>
      <x:c r="E260" s="20"/>
      <x:c r="F260" s="20"/>
      <x:c r="G260" s="21"/>
      <x:c r="H260" s="20"/>
    </x:row>
    <x:row r="261">
      <x:c r="A261" s="20"/>
      <x:c r="B261" s="20"/>
      <x:c r="C261" s="20"/>
      <x:c r="D261" s="20"/>
      <x:c r="E261" s="20"/>
      <x:c r="F261" s="20"/>
      <x:c r="G261" s="21"/>
      <x:c r="H261" s="20"/>
    </x:row>
    <x:row r="262">
      <x:c r="A262" s="20"/>
      <x:c r="B262" s="20"/>
      <x:c r="C262" s="20"/>
      <x:c r="D262" s="20"/>
      <x:c r="E262" s="20"/>
      <x:c r="F262" s="20"/>
      <x:c r="G262" s="21"/>
      <x:c r="H262" s="20"/>
    </x:row>
    <x:row r="263">
      <x:c r="A263" s="20"/>
      <x:c r="B263" s="20"/>
      <x:c r="C263" s="20"/>
      <x:c r="D263" s="20"/>
      <x:c r="E263" s="20"/>
      <x:c r="F263" s="20"/>
      <x:c r="G263" s="21"/>
      <x:c r="H263" s="20"/>
    </x:row>
    <x:row r="264">
      <x:c r="A264" s="20"/>
      <x:c r="B264" s="20"/>
      <x:c r="C264" s="20"/>
      <x:c r="D264" s="20"/>
      <x:c r="E264" s="20"/>
      <x:c r="F264" s="20"/>
      <x:c r="G264" s="21"/>
      <x:c r="H264" s="20"/>
    </x:row>
    <x:row r="265">
      <x:c r="A265" s="20"/>
      <x:c r="B265" s="20"/>
      <x:c r="C265" s="20"/>
      <x:c r="D265" s="20"/>
      <x:c r="E265" s="20"/>
      <x:c r="F265" s="20"/>
      <x:c r="G265" s="21"/>
      <x:c r="H265" s="20"/>
    </x:row>
    <x:row r="266">
      <x:c r="A266" s="20"/>
      <x:c r="B266" s="20"/>
      <x:c r="C266" s="20"/>
      <x:c r="D266" s="20"/>
      <x:c r="E266" s="20"/>
      <x:c r="F266" s="20"/>
      <x:c r="G266" s="21"/>
      <x:c r="H266" s="20"/>
    </x:row>
    <x:row r="267">
      <x:c r="A267" s="20"/>
      <x:c r="B267" s="20"/>
      <x:c r="C267" s="20"/>
      <x:c r="D267" s="20"/>
      <x:c r="E267" s="20"/>
      <x:c r="F267" s="20"/>
      <x:c r="G267" s="21"/>
      <x:c r="H267" s="20"/>
    </x:row>
    <x:row r="268">
      <x:c r="A268" s="20"/>
      <x:c r="B268" s="20"/>
      <x:c r="C268" s="20"/>
      <x:c r="D268" s="20"/>
      <x:c r="E268" s="20"/>
      <x:c r="F268" s="20"/>
      <x:c r="G268" s="21"/>
      <x:c r="H268" s="20"/>
    </x:row>
    <x:row r="269">
      <x:c r="A269" s="20"/>
      <x:c r="B269" s="20"/>
      <x:c r="C269" s="20"/>
      <x:c r="D269" s="20"/>
      <x:c r="E269" s="20"/>
      <x:c r="F269" s="20"/>
      <x:c r="G269" s="21"/>
      <x:c r="H269" s="20"/>
    </x:row>
    <x:row r="270">
      <x:c r="A270" s="20"/>
      <x:c r="B270" s="20"/>
      <x:c r="C270" s="20"/>
      <x:c r="D270" s="20"/>
      <x:c r="E270" s="20"/>
      <x:c r="F270" s="20"/>
      <x:c r="G270" s="21"/>
      <x:c r="H270" s="20"/>
    </x:row>
    <x:row r="271">
      <x:c r="A271" s="20"/>
      <x:c r="B271" s="20"/>
      <x:c r="C271" s="20"/>
      <x:c r="D271" s="20"/>
      <x:c r="E271" s="20"/>
      <x:c r="F271" s="20"/>
      <x:c r="G271" s="21"/>
      <x:c r="H271" s="20"/>
    </x:row>
    <x:row r="272">
      <x:c r="A272" s="20"/>
      <x:c r="B272" s="20"/>
      <x:c r="C272" s="20"/>
      <x:c r="D272" s="20"/>
      <x:c r="E272" s="20"/>
      <x:c r="F272" s="20"/>
      <x:c r="G272" s="21"/>
      <x:c r="H272" s="20"/>
    </x:row>
    <x:row r="273">
      <x:c r="A273" s="20"/>
      <x:c r="B273" s="20"/>
      <x:c r="C273" s="20"/>
      <x:c r="D273" s="20"/>
      <x:c r="E273" s="20"/>
      <x:c r="F273" s="20"/>
      <x:c r="G273" s="21"/>
      <x:c r="H273" s="20"/>
    </x:row>
    <x:row r="274">
      <x:c r="A274" s="20"/>
      <x:c r="B274" s="20"/>
      <x:c r="C274" s="20"/>
      <x:c r="D274" s="20"/>
      <x:c r="E274" s="20"/>
      <x:c r="F274" s="20"/>
      <x:c r="G274" s="21"/>
      <x:c r="H274" s="20"/>
    </x:row>
    <x:row r="275">
      <x:c r="A275" s="20"/>
      <x:c r="B275" s="20"/>
      <x:c r="C275" s="20"/>
      <x:c r="D275" s="20"/>
      <x:c r="E275" s="20"/>
      <x:c r="F275" s="20"/>
      <x:c r="G275" s="21"/>
      <x:c r="H275" s="20"/>
    </x:row>
    <x:row r="276">
      <x:c r="A276" s="20"/>
      <x:c r="B276" s="20"/>
      <x:c r="C276" s="20"/>
      <x:c r="D276" s="20"/>
      <x:c r="E276" s="20"/>
      <x:c r="F276" s="20"/>
      <x:c r="G276" s="21"/>
      <x:c r="H276" s="20"/>
    </x:row>
    <x:row r="277">
      <x:c r="A277" s="20"/>
      <x:c r="B277" s="20"/>
      <x:c r="C277" s="20"/>
      <x:c r="D277" s="20"/>
      <x:c r="E277" s="20"/>
      <x:c r="F277" s="20"/>
      <x:c r="G277" s="21"/>
      <x:c r="H277" s="20"/>
    </x:row>
    <x:row r="278">
      <x:c r="A278" s="20"/>
      <x:c r="B278" s="20"/>
      <x:c r="C278" s="20"/>
      <x:c r="D278" s="20"/>
      <x:c r="E278" s="20"/>
      <x:c r="F278" s="20"/>
      <x:c r="G278" s="21"/>
      <x:c r="H278" s="20"/>
    </x:row>
    <x:row r="279">
      <x:c r="A279" s="20"/>
      <x:c r="B279" s="20"/>
      <x:c r="C279" s="20"/>
      <x:c r="D279" s="20"/>
      <x:c r="E279" s="20"/>
      <x:c r="F279" s="20"/>
      <x:c r="G279" s="21"/>
      <x:c r="H279" s="20"/>
    </x:row>
    <x:row r="280">
      <x:c r="A280" s="20"/>
      <x:c r="B280" s="20"/>
      <x:c r="C280" s="20"/>
      <x:c r="D280" s="20"/>
      <x:c r="E280" s="20"/>
      <x:c r="F280" s="20"/>
      <x:c r="G280" s="21"/>
      <x:c r="H280" s="20"/>
    </x:row>
    <x:row r="281">
      <x:c r="A281" s="20"/>
      <x:c r="B281" s="20"/>
      <x:c r="C281" s="20"/>
      <x:c r="D281" s="20"/>
      <x:c r="E281" s="20"/>
      <x:c r="F281" s="20"/>
      <x:c r="G281" s="21"/>
      <x:c r="H281" s="20"/>
    </x:row>
    <x:row r="282">
      <x:c r="A282" s="20"/>
      <x:c r="B282" s="20"/>
      <x:c r="C282" s="20"/>
      <x:c r="D282" s="20"/>
      <x:c r="E282" s="20"/>
      <x:c r="F282" s="20"/>
      <x:c r="G282" s="21"/>
      <x:c r="H282" s="20"/>
    </x:row>
    <x:row r="283">
      <x:c r="A283" s="20"/>
      <x:c r="B283" s="20"/>
      <x:c r="C283" s="20"/>
      <x:c r="D283" s="20"/>
      <x:c r="E283" s="20"/>
      <x:c r="F283" s="20"/>
      <x:c r="G283" s="21"/>
      <x:c r="H283" s="20"/>
    </x:row>
    <x:row r="284">
      <x:c r="A284" s="20"/>
      <x:c r="B284" s="20"/>
      <x:c r="C284" s="20"/>
      <x:c r="D284" s="20"/>
      <x:c r="E284" s="20"/>
      <x:c r="F284" s="20"/>
      <x:c r="G284" s="21"/>
      <x:c r="H284" s="20"/>
    </x:row>
    <x:row r="285">
      <x:c r="A285" s="20"/>
      <x:c r="B285" s="20"/>
      <x:c r="C285" s="20"/>
      <x:c r="D285" s="20"/>
      <x:c r="E285" s="20"/>
      <x:c r="F285" s="20"/>
      <x:c r="G285" s="21"/>
      <x:c r="H285" s="20"/>
    </x:row>
    <x:row r="286">
      <x:c r="A286" s="20"/>
      <x:c r="B286" s="20"/>
      <x:c r="C286" s="20"/>
      <x:c r="D286" s="20"/>
      <x:c r="E286" s="20"/>
      <x:c r="F286" s="20"/>
      <x:c r="G286" s="21"/>
      <x:c r="H286" s="20"/>
    </x:row>
    <x:row r="287">
      <x:c r="A287" s="20"/>
      <x:c r="B287" s="20"/>
      <x:c r="C287" s="20"/>
      <x:c r="D287" s="20"/>
      <x:c r="E287" s="20"/>
      <x:c r="F287" s="20"/>
      <x:c r="G287" s="21"/>
      <x:c r="H287" s="20"/>
    </x:row>
    <x:row r="288">
      <x:c r="A288" s="20"/>
      <x:c r="B288" s="20"/>
      <x:c r="C288" s="20"/>
      <x:c r="D288" s="20"/>
      <x:c r="E288" s="20"/>
      <x:c r="F288" s="20"/>
      <x:c r="G288" s="21"/>
      <x:c r="H288" s="20"/>
    </x:row>
    <x:row r="289">
      <x:c r="A289" s="20"/>
      <x:c r="B289" s="20"/>
      <x:c r="C289" s="20"/>
      <x:c r="D289" s="20"/>
      <x:c r="E289" s="20"/>
      <x:c r="F289" s="20"/>
      <x:c r="G289" s="21"/>
      <x:c r="H289" s="20"/>
    </x:row>
    <x:row r="290">
      <x:c r="A290" s="20"/>
      <x:c r="B290" s="20"/>
      <x:c r="C290" s="20"/>
      <x:c r="D290" s="20"/>
      <x:c r="E290" s="20"/>
      <x:c r="F290" s="20"/>
      <x:c r="G290" s="21"/>
      <x:c r="H290" s="20"/>
    </x:row>
    <x:row r="291">
      <x:c r="A291" s="20"/>
      <x:c r="B291" s="20"/>
      <x:c r="C291" s="20"/>
      <x:c r="D291" s="20"/>
      <x:c r="E291" s="20"/>
      <x:c r="F291" s="20"/>
      <x:c r="G291" s="21"/>
      <x:c r="H291" s="20"/>
    </x:row>
    <x:row r="292">
      <x:c r="A292" s="20"/>
      <x:c r="B292" s="20"/>
      <x:c r="C292" s="20"/>
      <x:c r="D292" s="20"/>
      <x:c r="E292" s="20"/>
      <x:c r="F292" s="20"/>
      <x:c r="G292" s="21"/>
      <x:c r="H292" s="20"/>
    </x:row>
    <x:row r="293">
      <x:c r="A293" s="20"/>
      <x:c r="B293" s="20"/>
      <x:c r="C293" s="20"/>
      <x:c r="D293" s="20"/>
      <x:c r="E293" s="20"/>
      <x:c r="F293" s="20"/>
      <x:c r="G293" s="21"/>
      <x:c r="H293" s="20"/>
    </x:row>
    <x:row r="294">
      <x:c r="A294" s="20"/>
      <x:c r="B294" s="20"/>
      <x:c r="C294" s="20"/>
      <x:c r="D294" s="20"/>
      <x:c r="E294" s="20"/>
      <x:c r="F294" s="20"/>
      <x:c r="G294" s="21"/>
      <x:c r="H294" s="20"/>
    </x:row>
    <x:row r="295">
      <x:c r="A295" s="20"/>
      <x:c r="B295" s="20"/>
      <x:c r="C295" s="20"/>
      <x:c r="D295" s="20"/>
      <x:c r="E295" s="20"/>
      <x:c r="F295" s="20"/>
      <x:c r="G295" s="21"/>
      <x:c r="H295" s="20"/>
    </x:row>
    <x:row r="296">
      <x:c r="A296" s="20"/>
      <x:c r="B296" s="20"/>
      <x:c r="C296" s="20"/>
      <x:c r="D296" s="20"/>
      <x:c r="E296" s="20"/>
      <x:c r="F296" s="20"/>
      <x:c r="G296" s="21"/>
      <x:c r="H296" s="20"/>
    </x:row>
    <x:row r="297">
      <x:c r="A297" s="20"/>
      <x:c r="B297" s="20"/>
      <x:c r="C297" s="20"/>
      <x:c r="D297" s="20"/>
      <x:c r="E297" s="20"/>
      <x:c r="F297" s="20"/>
      <x:c r="G297" s="21"/>
      <x:c r="H297" s="20"/>
    </x:row>
    <x:row r="298">
      <x:c r="A298" s="20"/>
      <x:c r="B298" s="20"/>
      <x:c r="C298" s="20"/>
      <x:c r="D298" s="20"/>
      <x:c r="E298" s="20"/>
      <x:c r="F298" s="20"/>
      <x:c r="G298" s="21"/>
      <x:c r="H298" s="20"/>
    </x:row>
    <x:row r="299">
      <x:c r="A299" s="20"/>
      <x:c r="B299" s="20"/>
      <x:c r="C299" s="20"/>
      <x:c r="D299" s="20"/>
      <x:c r="E299" s="20"/>
      <x:c r="F299" s="20"/>
      <x:c r="G299" s="21"/>
      <x:c r="H299" s="20"/>
    </x:row>
    <x:row r="300">
      <x:c r="A300" s="20"/>
      <x:c r="B300" s="20"/>
      <x:c r="C300" s="20"/>
      <x:c r="D300" s="20"/>
      <x:c r="E300" s="20"/>
      <x:c r="F300" s="20"/>
      <x:c r="G300" s="21"/>
      <x:c r="H300" s="20"/>
    </x:row>
    <x:row r="301">
      <x:c r="A301" s="20"/>
      <x:c r="B301" s="20"/>
      <x:c r="C301" s="20"/>
      <x:c r="D301" s="20"/>
      <x:c r="E301" s="20"/>
      <x:c r="F301" s="20"/>
      <x:c r="G301" s="21"/>
      <x:c r="H301" s="20"/>
    </x:row>
    <x:row r="302">
      <x:c r="A302" s="20"/>
      <x:c r="B302" s="20"/>
      <x:c r="C302" s="20"/>
      <x:c r="D302" s="20"/>
      <x:c r="E302" s="20"/>
      <x:c r="F302" s="20"/>
      <x:c r="G302" s="21"/>
      <x:c r="H302" s="20"/>
    </x:row>
    <x:row r="303">
      <x:c r="A303" s="20"/>
      <x:c r="B303" s="20"/>
      <x:c r="C303" s="20"/>
      <x:c r="D303" s="20"/>
      <x:c r="E303" s="20"/>
      <x:c r="F303" s="20"/>
      <x:c r="G303" s="21"/>
      <x:c r="H303" s="20"/>
    </x:row>
    <x:row r="304">
      <x:c r="A304" s="20"/>
      <x:c r="B304" s="20"/>
      <x:c r="C304" s="20"/>
      <x:c r="D304" s="20"/>
      <x:c r="E304" s="20"/>
      <x:c r="F304" s="20"/>
      <x:c r="G304" s="21"/>
      <x:c r="H304" s="20"/>
    </x:row>
    <x:row r="305">
      <x:c r="A305" s="20"/>
      <x:c r="B305" s="20"/>
      <x:c r="C305" s="20"/>
      <x:c r="D305" s="20"/>
      <x:c r="E305" s="20"/>
      <x:c r="F305" s="20"/>
      <x:c r="G305" s="21"/>
      <x:c r="H305" s="20"/>
    </x:row>
    <x:row r="306">
      <x:c r="A306" s="20"/>
      <x:c r="B306" s="20"/>
      <x:c r="C306" s="20"/>
      <x:c r="D306" s="20"/>
      <x:c r="E306" s="20"/>
      <x:c r="F306" s="20"/>
      <x:c r="G306" s="21"/>
      <x:c r="H306" s="20"/>
    </x:row>
    <x:row r="307">
      <x:c r="A307" s="20"/>
      <x:c r="B307" s="20"/>
      <x:c r="C307" s="20"/>
      <x:c r="D307" s="20"/>
      <x:c r="E307" s="20"/>
      <x:c r="F307" s="20"/>
      <x:c r="G307" s="21"/>
      <x:c r="H307" s="20"/>
    </x:row>
    <x:row r="308">
      <x:c r="A308" s="20"/>
      <x:c r="B308" s="20"/>
      <x:c r="C308" s="20"/>
      <x:c r="D308" s="20"/>
      <x:c r="E308" s="20"/>
      <x:c r="F308" s="20"/>
      <x:c r="G308" s="21"/>
      <x:c r="H308" s="20"/>
    </x:row>
    <x:row r="309">
      <x:c r="A309" s="20"/>
      <x:c r="B309" s="20"/>
      <x:c r="C309" s="20"/>
      <x:c r="D309" s="20"/>
      <x:c r="E309" s="20"/>
      <x:c r="F309" s="20"/>
      <x:c r="G309" s="21"/>
      <x:c r="H309" s="20"/>
    </x:row>
    <x:row r="310">
      <x:c r="A310" s="20"/>
      <x:c r="B310" s="20"/>
      <x:c r="C310" s="20"/>
      <x:c r="D310" s="20"/>
      <x:c r="E310" s="20"/>
      <x:c r="F310" s="20"/>
      <x:c r="G310" s="21"/>
      <x:c r="H310" s="20"/>
    </x:row>
    <x:row r="311">
      <x:c r="A311" s="20"/>
      <x:c r="B311" s="20"/>
      <x:c r="C311" s="20"/>
      <x:c r="D311" s="20"/>
      <x:c r="E311" s="20"/>
      <x:c r="F311" s="20"/>
      <x:c r="G311" s="21"/>
      <x:c r="H311" s="20"/>
    </x:row>
    <x:row r="312">
      <x:c r="A312" s="20"/>
      <x:c r="B312" s="20"/>
      <x:c r="C312" s="20"/>
      <x:c r="D312" s="20"/>
      <x:c r="E312" s="20"/>
      <x:c r="F312" s="20"/>
      <x:c r="G312" s="21"/>
      <x:c r="H312" s="20"/>
    </x:row>
    <x:row r="313">
      <x:c r="A313" s="20"/>
      <x:c r="B313" s="20"/>
      <x:c r="C313" s="20"/>
      <x:c r="D313" s="20"/>
      <x:c r="E313" s="20"/>
      <x:c r="F313" s="20"/>
      <x:c r="G313" s="21"/>
      <x:c r="H313" s="20"/>
    </x:row>
    <x:row r="314">
      <x:c r="A314" s="20"/>
      <x:c r="B314" s="20"/>
      <x:c r="C314" s="20"/>
      <x:c r="D314" s="20"/>
      <x:c r="E314" s="20"/>
      <x:c r="F314" s="20"/>
      <x:c r="G314" s="21"/>
      <x:c r="H314" s="20"/>
    </x:row>
    <x:row r="315">
      <x:c r="A315" s="20"/>
      <x:c r="B315" s="20"/>
      <x:c r="C315" s="20"/>
      <x:c r="D315" s="20"/>
      <x:c r="E315" s="20"/>
      <x:c r="F315" s="20"/>
      <x:c r="G315" s="21"/>
      <x:c r="H315" s="20"/>
    </x:row>
    <x:row r="316">
      <x:c r="A316" s="20"/>
      <x:c r="B316" s="20"/>
      <x:c r="C316" s="20"/>
      <x:c r="D316" s="20"/>
      <x:c r="E316" s="20"/>
      <x:c r="F316" s="20"/>
      <x:c r="G316" s="21"/>
      <x:c r="H316" s="20"/>
    </x:row>
    <x:row r="317">
      <x:c r="A317" s="20"/>
      <x:c r="B317" s="20"/>
      <x:c r="C317" s="20"/>
      <x:c r="D317" s="20"/>
      <x:c r="E317" s="20"/>
      <x:c r="F317" s="20"/>
      <x:c r="G317" s="21"/>
      <x:c r="H317" s="20"/>
    </x:row>
    <x:row r="318">
      <x:c r="A318" s="20"/>
      <x:c r="B318" s="20"/>
      <x:c r="C318" s="20"/>
      <x:c r="D318" s="20"/>
      <x:c r="E318" s="20"/>
      <x:c r="F318" s="20"/>
      <x:c r="G318" s="21"/>
      <x:c r="H318" s="20"/>
    </x:row>
    <x:row r="319">
      <x:c r="A319" s="20"/>
      <x:c r="B319" s="20"/>
      <x:c r="C319" s="20"/>
      <x:c r="D319" s="20"/>
      <x:c r="E319" s="20"/>
      <x:c r="F319" s="20"/>
      <x:c r="G319" s="21"/>
      <x:c r="H319" s="20"/>
    </x:row>
    <x:row r="320">
      <x:c r="A320" s="20"/>
      <x:c r="B320" s="20"/>
      <x:c r="C320" s="20"/>
      <x:c r="D320" s="20"/>
      <x:c r="E320" s="20"/>
      <x:c r="F320" s="20"/>
      <x:c r="G320" s="21"/>
      <x:c r="H320" s="20"/>
    </x:row>
    <x:row r="321">
      <x:c r="A321" s="20"/>
      <x:c r="B321" s="20"/>
      <x:c r="C321" s="20"/>
      <x:c r="D321" s="20"/>
      <x:c r="E321" s="20"/>
      <x:c r="F321" s="20"/>
      <x:c r="G321" s="21"/>
      <x:c r="H321" s="20"/>
    </x:row>
    <x:row r="322">
      <x:c r="A322" s="20"/>
      <x:c r="B322" s="20"/>
      <x:c r="C322" s="20"/>
      <x:c r="D322" s="20"/>
      <x:c r="E322" s="20"/>
      <x:c r="F322" s="20"/>
      <x:c r="G322" s="21"/>
      <x:c r="H322" s="20"/>
    </x:row>
    <x:row r="323">
      <x:c r="A323" s="20"/>
      <x:c r="B323" s="20"/>
      <x:c r="C323" s="20"/>
      <x:c r="D323" s="20"/>
      <x:c r="E323" s="20"/>
      <x:c r="F323" s="20"/>
      <x:c r="G323" s="21"/>
      <x:c r="H323" s="20"/>
    </x:row>
    <x:row r="324">
      <x:c r="A324" s="20"/>
      <x:c r="B324" s="20"/>
      <x:c r="C324" s="20"/>
      <x:c r="D324" s="20"/>
      <x:c r="E324" s="20"/>
      <x:c r="F324" s="20"/>
      <x:c r="G324" s="21"/>
      <x:c r="H324" s="20"/>
    </x:row>
    <x:row r="325">
      <x:c r="A325" s="20"/>
      <x:c r="B325" s="20"/>
      <x:c r="C325" s="20"/>
      <x:c r="D325" s="20"/>
      <x:c r="E325" s="20"/>
      <x:c r="F325" s="20"/>
      <x:c r="G325" s="21"/>
      <x:c r="H325" s="20"/>
    </x:row>
  </x:sheetData>
  <x:dataValidations count="2">
    <x:dataValidation type="list" sqref="D6:D325">
      <x:formula1>"Urgent,High,Normal,Unassigned"</x:formula1>
    </x:dataValidation>
    <x:dataValidation type="list" sqref="H6:H325">
      <x:formula1>"Open,In progress,Blocked,Ready to verify,Closed internally"</x:formula1>
    </x:dataValidation>
  </x:dataValidations>
  <x:pageMargins left="0.7" right="0.7" top="0.75" bottom="0.75" header="0.3" footer="0.3"/>
  <x:tableParts count="1">
    <x:tablePart xmlns:r="http://schemas.openxmlformats.org/officeDocument/2006/relationships" r:id="R76af8387e2d649ec"/>
  </x:tableParts>
</x:worksheet>
</file>

<file path=xl/worksheets/sheet5.xml><?xml version="1.0" encoding="utf-8"?>
<x:worksheet xmlns:x="http://schemas.openxmlformats.org/spreadsheetml/2006/main">
  <x:sheetPr>
    <x:tabColor rgb="FF214954"/>
  </x:sheetPr>
  <x:sheetViews>
    <x:sheetView showGridLines="0" workbookViewId="0"/>
  </x:sheetViews>
  <x:sheetFormatPr defaultRowHeight="15"/>
  <x:cols>
    <x:col min="1" max="1" width="29" hidden="0" customWidth="1"/>
    <x:col min="2" max="2" width="104" hidden="0" customWidth="1"/>
  </x:cols>
  <x:sheetData>
    <x:row r="1">
      <x:c r="A1" s="1"/>
      <x:c r="B1" s="1"/>
      <x:c r="C1" s="1"/>
      <x:c r="D1" s="1"/>
      <x:c r="E1" s="1"/>
      <x:c r="F1" s="1"/>
      <x:c r="G1" s="1"/>
      <x:c r="H1" s="1"/>
      <x:c r="I1" s="1"/>
      <x:c r="J1" s="1"/>
      <x:c r="K1" s="1"/>
      <x:c r="L1" s="1"/>
      <x:c r="M1" s="1"/>
      <x:c r="N1" s="1"/>
      <x:c r="O1" s="1"/>
      <x:c r="P1" s="1"/>
    </x:row>
    <x:row r="2">
      <x:c r="A2" s="2" t="str">
        <x:v>Fictional example</x:v>
      </x:c>
      <x:c r="B2" s="1"/>
      <x:c r="C2" s="1"/>
      <x:c r="D2" s="1"/>
      <x:c r="E2" s="1"/>
      <x:c r="F2" s="1"/>
      <x:c r="G2" s="1"/>
      <x:c r="H2" s="1"/>
      <x:c r="I2" s="1"/>
      <x:c r="J2" s="1"/>
      <x:c r="K2" s="1"/>
      <x:c r="L2" s="1"/>
      <x:c r="M2" s="1"/>
      <x:c r="N2" s="1"/>
      <x:c r="O2" s="1"/>
      <x:c r="P2" s="1"/>
    </x:row>
    <x:row r="3">
      <x:c r="A3" s="1"/>
      <x:c r="B3" s="1"/>
      <x:c r="C3" s="1"/>
      <x:c r="D3" s="1"/>
      <x:c r="E3" s="1"/>
      <x:c r="F3" s="1"/>
      <x:c r="G3" s="1"/>
      <x:c r="H3" s="1"/>
      <x:c r="I3" s="1"/>
      <x:c r="J3" s="1"/>
      <x:c r="K3" s="1"/>
      <x:c r="L3" s="1"/>
      <x:c r="M3" s="1"/>
      <x:c r="N3" s="1"/>
      <x:c r="O3" s="1"/>
      <x:c r="P3" s="1"/>
    </x:row>
    <x:row r="4" ht="43" customHeight="1">
      <x:c r="A4" s="4" t="str">
        <x:v>Status of this example</x:v>
      </x:c>
      <x:c r="B4" s="9" t="str">
        <x:v>Entirely fictional and untested. No contractor, tenant, lab result or real assessment is represented.</x:v>
      </x:c>
      <x:c r="C4" s="1"/>
      <x:c r="D4" s="1"/>
      <x:c r="E4" s="1"/>
      <x:c r="F4" s="1"/>
      <x:c r="G4" s="1"/>
      <x:c r="H4" s="1"/>
      <x:c r="I4" s="1"/>
      <x:c r="J4" s="1"/>
      <x:c r="K4" s="1"/>
      <x:c r="L4" s="1"/>
      <x:c r="M4" s="1"/>
      <x:c r="N4" s="1"/>
      <x:c r="O4" s="1"/>
      <x:c r="P4" s="1"/>
    </x:row>
    <x:row r="5" ht="43" customHeight="1">
      <x:c r="A5" s="3" t="str">
        <x:v>Objective</x:v>
      </x:c>
      <x:c r="B5" s="8" t="str">
        <x:v>3.5.3[c]: multifactor authentication is implemented for network access to privileged accounts. This is one objective, not the whole requirement.</x:v>
      </x:c>
      <x:c r="C5" s="1"/>
      <x:c r="D5" s="1"/>
      <x:c r="E5" s="1"/>
      <x:c r="F5" s="1"/>
      <x:c r="G5" s="1"/>
      <x:c r="H5" s="1"/>
      <x:c r="I5" s="1"/>
      <x:c r="J5" s="1"/>
      <x:c r="K5" s="1"/>
      <x:c r="L5" s="1"/>
      <x:c r="M5" s="1"/>
      <x:c r="N5" s="1"/>
      <x:c r="O5" s="1"/>
      <x:c r="P5" s="1"/>
    </x:row>
    <x:row r="6" ht="43" customHeight="1">
      <x:c r="A6" s="3" t="str">
        <x:v>Scenario</x:v>
      </x:c>
      <x:c r="B6" s="8" t="str">
        <x:v>A small contractor has a Microsoft 365 admin account and Windows endpoints. It believes network sign-ins to the admin account require MFA, but it has not documented every privileged account or validated all sign-in paths.</x:v>
      </x:c>
      <x:c r="C6" s="1"/>
      <x:c r="D6" s="1"/>
      <x:c r="E6" s="1"/>
      <x:c r="F6" s="1"/>
      <x:c r="G6" s="1"/>
      <x:c r="H6" s="1"/>
      <x:c r="I6" s="1"/>
      <x:c r="J6" s="1"/>
      <x:c r="K6" s="1"/>
      <x:c r="L6" s="1"/>
      <x:c r="M6" s="1"/>
      <x:c r="N6" s="1"/>
      <x:c r="O6" s="1"/>
      <x:c r="P6" s="1"/>
    </x:row>
    <x:row r="7" ht="43" customHeight="1">
      <x:c r="A7" s="3" t="str">
        <x:v>Boundary first</x:v>
      </x:c>
      <x:c r="B7" s="8" t="str">
        <x:v>Confirm whether the accounts and services are inside the CUI assessment boundary. Check contract terms, cloud-service suitability and each provider responsibility with the official scoping guidance. A basic commercial or free license is not presumed suitable for CUI.</x:v>
      </x:c>
      <x:c r="C7" s="1"/>
      <x:c r="D7" s="1"/>
      <x:c r="E7" s="1"/>
      <x:c r="F7" s="1"/>
      <x:c r="G7" s="1"/>
      <x:c r="H7" s="1"/>
      <x:c r="I7" s="1"/>
      <x:c r="J7" s="1"/>
      <x:c r="K7" s="1"/>
      <x:c r="L7" s="1"/>
      <x:c r="M7" s="1"/>
      <x:c r="N7" s="1"/>
      <x:c r="O7" s="1"/>
      <x:c r="P7" s="1"/>
    </x:row>
    <x:row r="8" ht="43" customHeight="1">
      <x:c r="A8" s="3" t="str">
        <x:v>Prerequisites</x:v>
      </x:c>
      <x:c r="B8" s="8" t="str">
        <x:v>Authorized administrator, list of privileged accounts, approved test account, change window, recovery account or break-glass procedure, and access to the actual license and sign-in policy settings.</x:v>
      </x:c>
      <x:c r="C8" s="1"/>
      <x:c r="D8" s="1"/>
      <x:c r="E8" s="1"/>
      <x:c r="F8" s="1"/>
      <x:c r="G8" s="1"/>
      <x:c r="H8" s="1"/>
      <x:c r="I8" s="1"/>
      <x:c r="J8" s="1"/>
      <x:c r="K8" s="1"/>
      <x:c r="L8" s="1"/>
      <x:c r="M8" s="1"/>
      <x:c r="N8" s="1"/>
      <x:c r="O8" s="1"/>
      <x:c r="P8" s="1"/>
    </x:row>
    <x:row r="9" ht="43" customHeight="1">
      <x:c r="A9" s="3" t="str">
        <x:v>Possible starting action</x:v>
      </x:c>
      <x:c r="B9" s="8" t="str">
        <x:v>Review the existing Microsoft 365 sign-in controls and enable an available MFA policy for the in-scope privileged network sign-ins. Product features and enforcement options depend on licensing and tenant configuration; verify before choosing a setting.</x:v>
      </x:c>
      <x:c r="C9" s="1"/>
      <x:c r="D9" s="1"/>
      <x:c r="E9" s="1"/>
      <x:c r="F9" s="1"/>
      <x:c r="G9" s="1"/>
      <x:c r="H9" s="1"/>
      <x:c r="I9" s="1"/>
      <x:c r="J9" s="1"/>
      <x:c r="K9" s="1"/>
      <x:c r="L9" s="1"/>
      <x:c r="M9" s="1"/>
      <x:c r="N9" s="1"/>
      <x:c r="O9" s="1"/>
      <x:c r="P9" s="1"/>
    </x:row>
    <x:row r="10" ht="43" customHeight="1">
      <x:c r="A10" s="3" t="str">
        <x:v>Evidence to inspect</x:v>
      </x:c>
      <x:c r="B10" s="8" t="str">
        <x:v>Reference the approved policy export and restricted sign-in log location, with dates and account scope. Do not paste credentials, logs, CUI or configuration secrets here.</x:v>
      </x:c>
      <x:c r="C10" s="1"/>
      <x:c r="D10" s="1"/>
      <x:c r="E10" s="1"/>
      <x:c r="F10" s="1"/>
      <x:c r="G10" s="1"/>
      <x:c r="H10" s="1"/>
      <x:c r="I10" s="1"/>
      <x:c r="J10" s="1"/>
      <x:c r="K10" s="1"/>
      <x:c r="L10" s="1"/>
      <x:c r="M10" s="1"/>
      <x:c r="N10" s="1"/>
      <x:c r="O10" s="1"/>
      <x:c r="P10" s="1"/>
    </x:row>
    <x:row r="11" ht="43" customHeight="1">
      <x:c r="A11" s="3" t="str">
        <x:v>Unknown to resolve</x:v>
      </x:c>
      <x:c r="B11" s="8" t="str">
        <x:v>Whether every in-scope privileged account and network access path is covered. Local privileged access is a separate 3.5.3[b] question. A configured policy alone does not show an operational result.</x:v>
      </x:c>
      <x:c r="C11" s="1"/>
      <x:c r="D11" s="1"/>
      <x:c r="E11" s="1"/>
      <x:c r="F11" s="1"/>
      <x:c r="G11" s="1"/>
      <x:c r="H11" s="1"/>
      <x:c r="I11" s="1"/>
      <x:c r="J11" s="1"/>
      <x:c r="K11" s="1"/>
      <x:c r="L11" s="1"/>
      <x:c r="M11" s="1"/>
      <x:c r="N11" s="1"/>
      <x:c r="O11" s="1"/>
      <x:c r="P11" s="1"/>
    </x:row>
    <x:row r="12" ht="43" customHeight="1">
      <x:c r="A12" s="3" t="str">
        <x:v>Verification</x:v>
      </x:c>
      <x:c r="B12" s="8" t="str">
        <x:v>With authorization, use a non-CUI test account to confirm the expected MFA challenge on an in-scope privileged network sign-in. Review relevant logs and exception paths, then record dates and restricted evidence pointers.</x:v>
      </x:c>
      <x:c r="C12" s="1"/>
      <x:c r="D12" s="1"/>
      <x:c r="E12" s="1"/>
      <x:c r="F12" s="1"/>
      <x:c r="G12" s="1"/>
      <x:c r="H12" s="1"/>
      <x:c r="I12" s="1"/>
      <x:c r="J12" s="1"/>
      <x:c r="K12" s="1"/>
      <x:c r="L12" s="1"/>
      <x:c r="M12" s="1"/>
      <x:c r="N12" s="1"/>
      <x:c r="O12" s="1"/>
      <x:c r="P12" s="1"/>
    </x:row>
    <x:row r="13" ht="43" customHeight="1">
      <x:c r="A13" s="3" t="str">
        <x:v>If the change fails</x:v>
      </x:c>
      <x:c r="B13" s="8" t="str">
        <x:v>Use the approved recovery account and change rollback process. Restore access safely, investigate policy scope or license gaps, and repeat an authorized test before marking the internal task complete.</x:v>
      </x:c>
      <x:c r="C13" s="1"/>
      <x:c r="D13" s="1"/>
      <x:c r="E13" s="1"/>
      <x:c r="F13" s="1"/>
      <x:c r="G13" s="1"/>
      <x:c r="H13" s="1"/>
      <x:c r="I13" s="1"/>
      <x:c r="J13" s="1"/>
      <x:c r="K13" s="1"/>
      <x:c r="L13" s="1"/>
      <x:c r="M13" s="1"/>
      <x:c r="N13" s="1"/>
      <x:c r="O13" s="1"/>
      <x:c r="P13" s="1"/>
    </x:row>
    <x:row r="14" ht="43" customHeight="1">
      <x:c r="A14" s="3" t="str">
        <x:v>Related guide</x:v>
      </x:c>
      <x:c r="B14" s="8" t="str">
        <x:v>https://purposefulsecurity.com/remediations/multi-factor-authentication</x:v>
      </x:c>
      <x:c r="C14" s="1"/>
      <x:c r="D14" s="1"/>
      <x:c r="E14" s="1"/>
      <x:c r="F14" s="1"/>
      <x:c r="G14" s="1"/>
      <x:c r="H14" s="1"/>
      <x:c r="I14" s="1"/>
      <x:c r="J14" s="1"/>
      <x:c r="K14" s="1"/>
      <x:c r="L14" s="1"/>
      <x:c r="M14" s="1"/>
      <x:c r="N14" s="1"/>
      <x:c r="O14" s="1"/>
      <x:c r="P14" s="1"/>
    </x:row>
    <x:row r="15">
      <x:c r="A15" s="1"/>
      <x:c r="B15" s="1"/>
      <x:c r="C15" s="1"/>
      <x:c r="D15" s="1"/>
      <x:c r="E15" s="1"/>
      <x:c r="F15" s="1"/>
      <x:c r="G15" s="1"/>
      <x:c r="H15" s="1"/>
      <x:c r="I15" s="1"/>
      <x:c r="J15" s="1"/>
      <x:c r="K15" s="1"/>
      <x:c r="L15" s="1"/>
      <x:c r="M15" s="1"/>
      <x:c r="N15" s="1"/>
      <x:c r="O15" s="1"/>
      <x:c r="P15" s="1"/>
    </x:row>
    <x:row r="16">
      <x:c r="A16" s="1"/>
      <x:c r="B16" s="1"/>
      <x:c r="C16" s="1"/>
      <x:c r="D16" s="1"/>
      <x:c r="E16" s="1"/>
      <x:c r="F16" s="1"/>
      <x:c r="G16" s="1"/>
      <x:c r="H16" s="1"/>
      <x:c r="I16" s="1"/>
      <x:c r="J16" s="1"/>
      <x:c r="K16" s="1"/>
      <x:c r="L16" s="1"/>
      <x:c r="M16" s="1"/>
      <x:c r="N16" s="1"/>
      <x:c r="O16" s="1"/>
      <x:c r="P16" s="1"/>
    </x:row>
    <x:row r="17">
      <x:c r="A17" s="1"/>
      <x:c r="B17" s="1"/>
      <x:c r="C17" s="1"/>
      <x:c r="D17" s="1"/>
      <x:c r="E17" s="1"/>
      <x:c r="F17" s="1"/>
      <x:c r="G17" s="1"/>
      <x:c r="H17" s="1"/>
      <x:c r="I17" s="1"/>
      <x:c r="J17" s="1"/>
      <x:c r="K17" s="1"/>
      <x:c r="L17" s="1"/>
      <x:c r="M17" s="1"/>
      <x:c r="N17" s="1"/>
      <x:c r="O17" s="1"/>
      <x:c r="P17" s="1"/>
    </x:row>
    <x:row r="18">
      <x:c r="A18" s="1"/>
      <x:c r="B18" s="1"/>
      <x:c r="C18" s="1"/>
      <x:c r="D18" s="1"/>
      <x:c r="E18" s="1"/>
      <x:c r="F18" s="1"/>
      <x:c r="G18" s="1"/>
      <x:c r="H18" s="1"/>
      <x:c r="I18" s="1"/>
      <x:c r="J18" s="1"/>
      <x:c r="K18" s="1"/>
      <x:c r="L18" s="1"/>
      <x:c r="M18" s="1"/>
      <x:c r="N18" s="1"/>
      <x:c r="O18" s="1"/>
      <x:c r="P18" s="1"/>
    </x:row>
    <x:row r="19">
      <x:c r="A19" s="1"/>
      <x:c r="B19" s="1"/>
      <x:c r="C19" s="1"/>
      <x:c r="D19" s="1"/>
      <x:c r="E19" s="1"/>
      <x:c r="F19" s="1"/>
      <x:c r="G19" s="1"/>
      <x:c r="H19" s="1"/>
      <x:c r="I19" s="1"/>
      <x:c r="J19" s="1"/>
      <x:c r="K19" s="1"/>
      <x:c r="L19" s="1"/>
      <x:c r="M19" s="1"/>
      <x:c r="N19" s="1"/>
      <x:c r="O19" s="1"/>
      <x:c r="P19" s="1"/>
    </x:row>
    <x:row r="20">
      <x:c r="A20" s="1"/>
      <x:c r="B20" s="1"/>
      <x:c r="C20" s="1"/>
      <x:c r="D20" s="1"/>
      <x:c r="E20" s="1"/>
      <x:c r="F20" s="1"/>
      <x:c r="G20" s="1"/>
      <x:c r="H20" s="1"/>
      <x:c r="I20" s="1"/>
      <x:c r="J20" s="1"/>
      <x:c r="K20" s="1"/>
      <x:c r="L20" s="1"/>
      <x:c r="M20" s="1"/>
      <x:c r="N20" s="1"/>
      <x:c r="O20" s="1"/>
      <x:c r="P20" s="1"/>
    </x:row>
    <x:row r="21">
      <x:c r="A21" s="1"/>
      <x:c r="B21" s="1"/>
      <x:c r="C21" s="1"/>
      <x:c r="D21" s="1"/>
      <x:c r="E21" s="1"/>
      <x:c r="F21" s="1"/>
      <x:c r="G21" s="1"/>
      <x:c r="H21" s="1"/>
      <x:c r="I21" s="1"/>
      <x:c r="J21" s="1"/>
      <x:c r="K21" s="1"/>
      <x:c r="L21" s="1"/>
      <x:c r="M21" s="1"/>
      <x:c r="N21" s="1"/>
      <x:c r="O21" s="1"/>
      <x:c r="P21" s="1"/>
    </x:row>
    <x:row r="22">
      <x:c r="A22" s="1"/>
      <x:c r="B22" s="1"/>
      <x:c r="C22" s="1"/>
      <x:c r="D22" s="1"/>
      <x:c r="E22" s="1"/>
      <x:c r="F22" s="1"/>
      <x:c r="G22" s="1"/>
      <x:c r="H22" s="1"/>
      <x:c r="I22" s="1"/>
      <x:c r="J22" s="1"/>
      <x:c r="K22" s="1"/>
      <x:c r="L22" s="1"/>
      <x:c r="M22" s="1"/>
      <x:c r="N22" s="1"/>
      <x:c r="O22" s="1"/>
      <x:c r="P22" s="1"/>
    </x:row>
    <x:row r="23">
      <x:c r="A23" s="1"/>
      <x:c r="B23" s="1"/>
      <x:c r="C23" s="1"/>
      <x:c r="D23" s="1"/>
      <x:c r="E23" s="1"/>
      <x:c r="F23" s="1"/>
      <x:c r="G23" s="1"/>
      <x:c r="H23" s="1"/>
      <x:c r="I23" s="1"/>
      <x:c r="J23" s="1"/>
      <x:c r="K23" s="1"/>
      <x:c r="L23" s="1"/>
      <x:c r="M23" s="1"/>
      <x:c r="N23" s="1"/>
      <x:c r="O23" s="1"/>
      <x:c r="P23" s="1"/>
    </x:row>
    <x:row r="24">
      <x:c r="A24" s="1"/>
      <x:c r="B24" s="1"/>
      <x:c r="C24" s="1"/>
      <x:c r="D24" s="1"/>
      <x:c r="E24" s="1"/>
      <x:c r="F24" s="1"/>
      <x:c r="G24" s="1"/>
      <x:c r="H24" s="1"/>
      <x:c r="I24" s="1"/>
      <x:c r="J24" s="1"/>
      <x:c r="K24" s="1"/>
      <x:c r="L24" s="1"/>
      <x:c r="M24" s="1"/>
      <x:c r="N24" s="1"/>
      <x:c r="O24" s="1"/>
      <x:c r="P24" s="1"/>
    </x:row>
    <x:row r="25">
      <x:c r="A25" s="1"/>
      <x:c r="B25" s="1"/>
      <x:c r="C25" s="1"/>
      <x:c r="D25" s="1"/>
      <x:c r="E25" s="1"/>
      <x:c r="F25" s="1"/>
      <x:c r="G25" s="1"/>
      <x:c r="H25" s="1"/>
      <x:c r="I25" s="1"/>
      <x:c r="J25" s="1"/>
      <x:c r="K25" s="1"/>
      <x:c r="L25" s="1"/>
      <x:c r="M25" s="1"/>
      <x:c r="N25" s="1"/>
      <x:c r="O25" s="1"/>
      <x:c r="P25" s="1"/>
    </x:row>
    <x:row r="26">
      <x:c r="A26" s="1"/>
      <x:c r="B26" s="1"/>
      <x:c r="C26" s="1"/>
      <x:c r="D26" s="1"/>
      <x:c r="E26" s="1"/>
      <x:c r="F26" s="1"/>
      <x:c r="G26" s="1"/>
      <x:c r="H26" s="1"/>
      <x:c r="I26" s="1"/>
      <x:c r="J26" s="1"/>
      <x:c r="K26" s="1"/>
      <x:c r="L26" s="1"/>
      <x:c r="M26" s="1"/>
      <x:c r="N26" s="1"/>
      <x:c r="O26" s="1"/>
      <x:c r="P26" s="1"/>
    </x:row>
    <x:row r="27">
      <x:c r="A27" s="1"/>
      <x:c r="B27" s="1"/>
      <x:c r="C27" s="1"/>
      <x:c r="D27" s="1"/>
      <x:c r="E27" s="1"/>
      <x:c r="F27" s="1"/>
      <x:c r="G27" s="1"/>
      <x:c r="H27" s="1"/>
      <x:c r="I27" s="1"/>
      <x:c r="J27" s="1"/>
      <x:c r="K27" s="1"/>
      <x:c r="L27" s="1"/>
      <x:c r="M27" s="1"/>
      <x:c r="N27" s="1"/>
      <x:c r="O27" s="1"/>
      <x:c r="P27" s="1"/>
    </x:row>
    <x:row r="28">
      <x:c r="A28" s="1"/>
      <x:c r="B28" s="1"/>
      <x:c r="C28" s="1"/>
      <x:c r="D28" s="1"/>
      <x:c r="E28" s="1"/>
      <x:c r="F28" s="1"/>
      <x:c r="G28" s="1"/>
      <x:c r="H28" s="1"/>
      <x:c r="I28" s="1"/>
      <x:c r="J28" s="1"/>
      <x:c r="K28" s="1"/>
      <x:c r="L28" s="1"/>
      <x:c r="M28" s="1"/>
      <x:c r="N28" s="1"/>
      <x:c r="O28" s="1"/>
      <x:c r="P28" s="1"/>
    </x:row>
    <x:row r="29">
      <x:c r="A29" s="1"/>
      <x:c r="B29" s="1"/>
      <x:c r="C29" s="1"/>
      <x:c r="D29" s="1"/>
      <x:c r="E29" s="1"/>
      <x:c r="F29" s="1"/>
      <x:c r="G29" s="1"/>
      <x:c r="H29" s="1"/>
      <x:c r="I29" s="1"/>
      <x:c r="J29" s="1"/>
      <x:c r="K29" s="1"/>
      <x:c r="L29" s="1"/>
      <x:c r="M29" s="1"/>
      <x:c r="N29" s="1"/>
      <x:c r="O29" s="1"/>
      <x:c r="P29" s="1"/>
    </x:row>
    <x:row r="30">
      <x:c r="A30" s="1"/>
      <x:c r="B30" s="1"/>
      <x:c r="C30" s="1"/>
      <x:c r="D30" s="1"/>
      <x:c r="E30" s="1"/>
      <x:c r="F30" s="1"/>
      <x:c r="G30" s="1"/>
      <x:c r="H30" s="1"/>
      <x:c r="I30" s="1"/>
      <x:c r="J30" s="1"/>
      <x:c r="K30" s="1"/>
      <x:c r="L30" s="1"/>
      <x:c r="M30" s="1"/>
      <x:c r="N30" s="1"/>
      <x:c r="O30" s="1"/>
      <x:c r="P30" s="1"/>
    </x:row>
    <x:row r="31">
      <x:c r="A31" s="1"/>
      <x:c r="B31" s="1"/>
      <x:c r="C31" s="1"/>
      <x:c r="D31" s="1"/>
      <x:c r="E31" s="1"/>
      <x:c r="F31" s="1"/>
      <x:c r="G31" s="1"/>
      <x:c r="H31" s="1"/>
      <x:c r="I31" s="1"/>
      <x:c r="J31" s="1"/>
      <x:c r="K31" s="1"/>
      <x:c r="L31" s="1"/>
      <x:c r="M31" s="1"/>
      <x:c r="N31" s="1"/>
      <x:c r="O31" s="1"/>
      <x:c r="P31" s="1"/>
    </x:row>
    <x:row r="32">
      <x:c r="A32" s="1"/>
      <x:c r="B32" s="1"/>
      <x:c r="C32" s="1"/>
      <x:c r="D32" s="1"/>
      <x:c r="E32" s="1"/>
      <x:c r="F32" s="1"/>
      <x:c r="G32" s="1"/>
      <x:c r="H32" s="1"/>
      <x:c r="I32" s="1"/>
      <x:c r="J32" s="1"/>
      <x:c r="K32" s="1"/>
      <x:c r="L32" s="1"/>
      <x:c r="M32" s="1"/>
      <x:c r="N32" s="1"/>
      <x:c r="O32" s="1"/>
      <x:c r="P32" s="1"/>
    </x:row>
    <x:row r="33">
      <x:c r="A33" s="1"/>
      <x:c r="B33" s="1"/>
      <x:c r="C33" s="1"/>
      <x:c r="D33" s="1"/>
      <x:c r="E33" s="1"/>
      <x:c r="F33" s="1"/>
      <x:c r="G33" s="1"/>
      <x:c r="H33" s="1"/>
      <x:c r="I33" s="1"/>
      <x:c r="J33" s="1"/>
      <x:c r="K33" s="1"/>
      <x:c r="L33" s="1"/>
      <x:c r="M33" s="1"/>
      <x:c r="N33" s="1"/>
      <x:c r="O33" s="1"/>
      <x:c r="P33" s="1"/>
    </x:row>
    <x:row r="34">
      <x:c r="A34" s="1"/>
      <x:c r="B34" s="1"/>
      <x:c r="C34" s="1"/>
      <x:c r="D34" s="1"/>
      <x:c r="E34" s="1"/>
      <x:c r="F34" s="1"/>
      <x:c r="G34" s="1"/>
      <x:c r="H34" s="1"/>
      <x:c r="I34" s="1"/>
      <x:c r="J34" s="1"/>
      <x:c r="K34" s="1"/>
      <x:c r="L34" s="1"/>
      <x:c r="M34" s="1"/>
      <x:c r="N34" s="1"/>
      <x:c r="O34" s="1"/>
      <x:c r="P34" s="1"/>
    </x:row>
    <x:row r="35">
      <x:c r="A35" s="1"/>
      <x:c r="B35" s="1"/>
      <x:c r="C35" s="1"/>
      <x:c r="D35" s="1"/>
      <x:c r="E35" s="1"/>
      <x:c r="F35" s="1"/>
      <x:c r="G35" s="1"/>
      <x:c r="H35" s="1"/>
      <x:c r="I35" s="1"/>
      <x:c r="J35" s="1"/>
      <x:c r="K35" s="1"/>
      <x:c r="L35" s="1"/>
      <x:c r="M35" s="1"/>
      <x:c r="N35" s="1"/>
      <x:c r="O35" s="1"/>
      <x:c r="P35" s="1"/>
    </x:row>
  </x:sheetData>
  <x:pageMargins left="0.7" right="0.7" top="0.75" bottom="0.75" header="0.3" footer="0.3"/>
</x:worksheet>
</file>

<file path=xl/worksheets/sheet6.xml><?xml version="1.0" encoding="utf-8"?>
<x:worksheet xmlns:x="http://schemas.openxmlformats.org/spreadsheetml/2006/main">
  <x:sheetPr>
    <x:tabColor rgb="FF214954"/>
  </x:sheetPr>
  <x:sheetViews>
    <x:sheetView showGridLines="0" workbookViewId="0">
      <x:pane ySplit="5" topLeftCell="A6" activePane="bottomLeft" state="frozen"/>
    </x:sheetView>
  </x:sheetViews>
  <x:sheetFormatPr defaultRowHeight="15"/>
  <x:cols>
    <x:col min="1" max="1" width="33" hidden="0" customWidth="1"/>
    <x:col min="2" max="2" width="55" hidden="0" customWidth="1"/>
    <x:col min="3" max="3" width="108" hidden="0" customWidth="1"/>
  </x:cols>
  <x:sheetData>
    <x:row r="1">
      <x:c r="A1" s="1"/>
      <x:c r="B1" s="1"/>
      <x:c r="C1" s="1"/>
      <x:c r="D1" s="1"/>
      <x:c r="E1" s="1"/>
      <x:c r="F1" s="1"/>
      <x:c r="G1" s="1"/>
      <x:c r="H1" s="1"/>
      <x:c r="I1" s="1"/>
      <x:c r="J1" s="1"/>
      <x:c r="K1" s="1"/>
      <x:c r="L1" s="1"/>
      <x:c r="M1" s="1"/>
      <x:c r="N1" s="1"/>
      <x:c r="O1" s="1"/>
      <x:c r="P1" s="1"/>
    </x:row>
    <x:row r="2" ht="28" customHeight="1">
      <x:c r="A2" s="2" t="str">
        <x:v>Sources</x:v>
      </x:c>
      <x:c r="B2" s="1"/>
      <x:c r="C2" s="1"/>
      <x:c r="D2" s="1"/>
      <x:c r="E2" s="1"/>
      <x:c r="F2" s="1"/>
      <x:c r="G2" s="1"/>
      <x:c r="H2" s="1"/>
      <x:c r="I2" s="1"/>
      <x:c r="J2" s="1"/>
      <x:c r="K2" s="1"/>
      <x:c r="L2" s="1"/>
      <x:c r="M2" s="1"/>
      <x:c r="N2" s="1"/>
      <x:c r="O2" s="1"/>
      <x:c r="P2" s="1"/>
    </x:row>
    <x:row r="3" ht="30" customHeight="1">
      <x:c r="A3" s="11" t="str">
        <x:v>Copy URLs from cells</x:v>
      </x:c>
      <x:c r="B3" s="1"/>
      <x:c r="C3" s="1"/>
      <x:c r="D3" s="1"/>
      <x:c r="E3" s="1"/>
      <x:c r="F3" s="1"/>
      <x:c r="G3" s="1"/>
      <x:c r="H3" s="1"/>
      <x:c r="I3" s="1"/>
      <x:c r="J3" s="1"/>
      <x:c r="K3" s="1"/>
      <x:c r="L3" s="1"/>
      <x:c r="M3" s="1"/>
      <x:c r="N3" s="1"/>
      <x:c r="O3" s="1"/>
      <x:c r="P3" s="1"/>
    </x:row>
    <x:row r="4">
      <x:c r="A4" s="1"/>
      <x:c r="B4" s="1"/>
      <x:c r="C4" s="1"/>
      <x:c r="D4" s="1"/>
      <x:c r="E4" s="1"/>
      <x:c r="F4" s="1"/>
      <x:c r="G4" s="1"/>
      <x:c r="H4" s="1"/>
      <x:c r="I4" s="1"/>
      <x:c r="J4" s="1"/>
      <x:c r="K4" s="1"/>
      <x:c r="L4" s="1"/>
      <x:c r="M4" s="1"/>
      <x:c r="N4" s="1"/>
      <x:c r="O4" s="1"/>
      <x:c r="P4" s="1"/>
    </x:row>
    <x:row r="5" ht="34" customHeight="1">
      <x:c r="A5" s="15" t="str">
        <x:v>Source</x:v>
      </x:c>
      <x:c r="B5" s="15" t="str">
        <x:v>Role or edition</x:v>
      </x:c>
      <x:c r="C5" s="15" t="str">
        <x:v>Official URL</x:v>
      </x:c>
      <x:c r="D5" s="1"/>
      <x:c r="E5" s="1"/>
      <x:c r="F5" s="1"/>
      <x:c r="G5" s="1"/>
      <x:c r="H5" s="1"/>
      <x:c r="I5" s="1"/>
      <x:c r="J5" s="1"/>
      <x:c r="K5" s="1"/>
      <x:c r="L5" s="1"/>
      <x:c r="M5" s="1"/>
      <x:c r="N5" s="1"/>
      <x:c r="O5" s="1"/>
      <x:c r="P5" s="1"/>
    </x:row>
    <x:row r="6" ht="48" customHeight="1">
      <x:c r="A6" s="1" t="str">
        <x:v>32 CFR Part 170</x:v>
      </x:c>
      <x:c r="B6" s="1" t="str">
        <x:v>Current CMMC rule and Level 2 framework</x:v>
      </x:c>
      <x:c r="C6" s="8" t="str">
        <x:v>https://www.ecfr.gov/current/title-32/subtitle-A/chapter-I/subchapter-G/part-170</x:v>
      </x:c>
      <x:c r="D6" s="1"/>
      <x:c r="E6" s="1"/>
      <x:c r="F6" s="1"/>
      <x:c r="G6" s="1"/>
      <x:c r="H6" s="1"/>
      <x:c r="I6" s="1"/>
      <x:c r="J6" s="1"/>
      <x:c r="K6" s="1"/>
      <x:c r="L6" s="1"/>
      <x:c r="M6" s="1"/>
      <x:c r="N6" s="1"/>
      <x:c r="O6" s="1"/>
      <x:c r="P6" s="1"/>
    </x:row>
    <x:row r="7" ht="48" customHeight="1">
      <x:c r="A7" s="1" t="str">
        <x:v>DoD CMMC overview</x:v>
      </x:c>
      <x:c r="B7" s="1" t="str">
        <x:v>Current program status; recheck before use</x:v>
      </x:c>
      <x:c r="C7" s="8" t="str">
        <x:v>https://dowcio.war.gov/CMMC/About/</x:v>
      </x:c>
      <x:c r="D7" s="1"/>
      <x:c r="E7" s="1"/>
      <x:c r="F7" s="1"/>
      <x:c r="G7" s="1"/>
      <x:c r="H7" s="1"/>
      <x:c r="I7" s="1"/>
      <x:c r="J7" s="1"/>
      <x:c r="K7" s="1"/>
      <x:c r="L7" s="1"/>
      <x:c r="M7" s="1"/>
      <x:c r="N7" s="1"/>
      <x:c r="O7" s="1"/>
      <x:c r="P7" s="1"/>
    </x:row>
    <x:row r="8" ht="48" customHeight="1">
      <x:c r="A8" s="1" t="str">
        <x:v>DoD Phase II suspension</x:v>
      </x:c>
      <x:c r="B8" s="1" t="str">
        <x:v>July 13, 2026 announcement; Phase I continues</x:v>
      </x:c>
      <x:c r="C8" s="8" t="str">
        <x:v>https://business.defense.gov/Engage/News/Newsfeed-Repository/Article/4542563/forging-the-arsenal-of-freedom-department-of-war-suspends-cmmc-phase-ii-require/</x:v>
      </x:c>
      <x:c r="D8" s="1"/>
      <x:c r="E8" s="1"/>
      <x:c r="F8" s="1"/>
      <x:c r="G8" s="1"/>
      <x:c r="H8" s="1"/>
      <x:c r="I8" s="1"/>
      <x:c r="J8" s="1"/>
      <x:c r="K8" s="1"/>
      <x:c r="L8" s="1"/>
      <x:c r="M8" s="1"/>
      <x:c r="N8" s="1"/>
      <x:c r="O8" s="1"/>
      <x:c r="P8" s="1"/>
    </x:row>
    <x:row r="9" ht="48" customHeight="1">
      <x:c r="A9" s="1" t="str">
        <x:v>CMMC Level 2 Scoping Guide</x:v>
      </x:c>
      <x:c r="B9" s="1" t="str">
        <x:v>Version 2.13</x:v>
      </x:c>
      <x:c r="C9" s="8" t="str">
        <x:v>https://dowcio.war.gov/Portals/0/Documents/CMMC/ScopingGuideL2v2.pdf</x:v>
      </x:c>
      <x:c r="D9" s="1"/>
      <x:c r="E9" s="1"/>
      <x:c r="F9" s="1"/>
      <x:c r="G9" s="1"/>
      <x:c r="H9" s="1"/>
      <x:c r="I9" s="1"/>
      <x:c r="J9" s="1"/>
      <x:c r="K9" s="1"/>
      <x:c r="L9" s="1"/>
      <x:c r="M9" s="1"/>
      <x:c r="N9" s="1"/>
      <x:c r="O9" s="1"/>
      <x:c r="P9" s="1"/>
    </x:row>
    <x:row r="10" ht="48" customHeight="1">
      <x:c r="A10" s="1" t="str">
        <x:v>CMMC Level 2 Assessment Guide</x:v>
      </x:c>
      <x:c r="B10" s="1" t="str">
        <x:v>Version 2.13</x:v>
      </x:c>
      <x:c r="C10" s="8" t="str">
        <x:v>https://dowcio.war.gov/Portals/0/Documents/CMMC/AssessmentGuideL2v2.pdf</x:v>
      </x:c>
      <x:c r="D10" s="1"/>
      <x:c r="E10" s="1"/>
      <x:c r="F10" s="1"/>
      <x:c r="G10" s="1"/>
      <x:c r="H10" s="1"/>
      <x:c r="I10" s="1"/>
      <x:c r="J10" s="1"/>
      <x:c r="K10" s="1"/>
      <x:c r="L10" s="1"/>
      <x:c r="M10" s="1"/>
      <x:c r="N10" s="1"/>
      <x:c r="O10" s="1"/>
      <x:c r="P10" s="1"/>
    </x:row>
    <x:row r="11" ht="48" customHeight="1">
      <x:c r="A11" s="1" t="str">
        <x:v>NIST SP 800-171 Rev. 2</x:v>
      </x:c>
      <x:c r="B11" s="1" t="str">
        <x:v>110 security requirements; PDF authoritative</x:v>
      </x:c>
      <x:c r="C11" s="8" t="str">
        <x:v>https://nvlpubs.nist.gov/nistpubs/SpecialPublications/NIST.SP.800-171r2.pdf</x:v>
      </x:c>
      <x:c r="D11" s="1"/>
      <x:c r="E11" s="1"/>
      <x:c r="F11" s="1"/>
      <x:c r="G11" s="1"/>
      <x:c r="H11" s="1"/>
      <x:c r="I11" s="1"/>
      <x:c r="J11" s="1"/>
      <x:c r="K11" s="1"/>
      <x:c r="L11" s="1"/>
      <x:c r="M11" s="1"/>
      <x:c r="N11" s="1"/>
      <x:c r="O11" s="1"/>
      <x:c r="P11" s="1"/>
    </x:row>
    <x:row r="12" ht="48" customHeight="1">
      <x:c r="A12" s="1" t="str">
        <x:v>NIST SP 800-171A</x:v>
      </x:c>
      <x:c r="B12" s="1" t="str">
        <x:v>June 2018 procedures; 320 objectives; PDF authoritative</x:v>
      </x:c>
      <x:c r="C12" s="8" t="str">
        <x:v>https://nvlpubs.nist.gov/nistpubs/SpecialPublications/NIST.SP.800-171a.pdf</x:v>
      </x:c>
      <x:c r="D12" s="1"/>
      <x:c r="E12" s="1"/>
      <x:c r="F12" s="1"/>
      <x:c r="G12" s="1"/>
      <x:c r="H12" s="1"/>
      <x:c r="I12" s="1"/>
      <x:c r="J12" s="1"/>
      <x:c r="K12" s="1"/>
      <x:c r="L12" s="1"/>
      <x:c r="M12" s="1"/>
      <x:c r="N12" s="1"/>
      <x:c r="O12" s="1"/>
      <x:c r="P12" s="1"/>
    </x:row>
    <x:row r="13" ht="48" customHeight="1">
      <x:c r="A13" s="1" t="str">
        <x:v>Project Spectrum</x:v>
      </x:c>
      <x:c r="B13" s="1" t="str">
        <x:v>Existing free registered readiness and advisor resources</x:v>
      </x:c>
      <x:c r="C13" s="8" t="str">
        <x:v>https://business.defense.gov/cmmc/</x:v>
      </x:c>
      <x:c r="D13" s="1"/>
      <x:c r="E13" s="1"/>
      <x:c r="F13" s="1"/>
      <x:c r="G13" s="1"/>
      <x:c r="H13" s="1"/>
      <x:c r="I13" s="1"/>
      <x:c r="J13" s="1"/>
      <x:c r="K13" s="1"/>
      <x:c r="L13" s="1"/>
      <x:c r="M13" s="1"/>
      <x:c r="N13" s="1"/>
      <x:c r="O13" s="1"/>
      <x:c r="P13" s="1"/>
    </x:row>
    <x:row r="14" ht="48" customHeight="1">
      <x:c r="A14" s="1" t="str">
        <x:v>Purposeful Security MFA guide</x:v>
      </x:c>
      <x:c r="B14" s="1" t="str">
        <x:v>Practical starting help, not evidence of compliance</x:v>
      </x:c>
      <x:c r="C14" s="8" t="str">
        <x:v>https://purposefulsecurity.com/remediations/multi-factor-authentication</x:v>
      </x:c>
      <x:c r="D14" s="1"/>
      <x:c r="E14" s="1"/>
      <x:c r="F14" s="1"/>
      <x:c r="G14" s="1"/>
      <x:c r="H14" s="1"/>
      <x:c r="I14" s="1"/>
      <x:c r="J14" s="1"/>
      <x:c r="K14" s="1"/>
      <x:c r="L14" s="1"/>
      <x:c r="M14" s="1"/>
      <x:c r="N14" s="1"/>
      <x:c r="O14" s="1"/>
      <x:c r="P14" s="1"/>
    </x:row>
    <x:row r="15">
      <x:c r="A15" s="1"/>
      <x:c r="B15" s="1"/>
      <x:c r="C15" s="1"/>
      <x:c r="D15" s="1"/>
      <x:c r="E15" s="1"/>
      <x:c r="F15" s="1"/>
      <x:c r="G15" s="1"/>
      <x:c r="H15" s="1"/>
      <x:c r="I15" s="1"/>
      <x:c r="J15" s="1"/>
      <x:c r="K15" s="1"/>
      <x:c r="L15" s="1"/>
      <x:c r="M15" s="1"/>
      <x:c r="N15" s="1"/>
      <x:c r="O15" s="1"/>
      <x:c r="P15" s="1"/>
    </x:row>
    <x:row r="16">
      <x:c r="A16" s="1"/>
      <x:c r="B16" s="1"/>
      <x:c r="C16" s="1"/>
      <x:c r="D16" s="1"/>
      <x:c r="E16" s="1"/>
      <x:c r="F16" s="1"/>
      <x:c r="G16" s="1"/>
      <x:c r="H16" s="1"/>
      <x:c r="I16" s="1"/>
      <x:c r="J16" s="1"/>
      <x:c r="K16" s="1"/>
      <x:c r="L16" s="1"/>
      <x:c r="M16" s="1"/>
      <x:c r="N16" s="1"/>
      <x:c r="O16" s="1"/>
      <x:c r="P16" s="1"/>
    </x:row>
    <x:row r="17">
      <x:c r="A17" s="1"/>
      <x:c r="B17" s="1"/>
      <x:c r="C17" s="1"/>
      <x:c r="D17" s="1"/>
      <x:c r="E17" s="1"/>
      <x:c r="F17" s="1"/>
      <x:c r="G17" s="1"/>
      <x:c r="H17" s="1"/>
      <x:c r="I17" s="1"/>
      <x:c r="J17" s="1"/>
      <x:c r="K17" s="1"/>
      <x:c r="L17" s="1"/>
      <x:c r="M17" s="1"/>
      <x:c r="N17" s="1"/>
      <x:c r="O17" s="1"/>
      <x:c r="P17" s="1"/>
    </x:row>
    <x:row r="18">
      <x:c r="A18" s="1"/>
      <x:c r="B18" s="1"/>
      <x:c r="C18" s="1"/>
      <x:c r="D18" s="1"/>
      <x:c r="E18" s="1"/>
      <x:c r="F18" s="1"/>
      <x:c r="G18" s="1"/>
      <x:c r="H18" s="1"/>
      <x:c r="I18" s="1"/>
      <x:c r="J18" s="1"/>
      <x:c r="K18" s="1"/>
      <x:c r="L18" s="1"/>
      <x:c r="M18" s="1"/>
      <x:c r="N18" s="1"/>
      <x:c r="O18" s="1"/>
      <x:c r="P18" s="1"/>
    </x:row>
    <x:row r="19">
      <x:c r="A19" s="1"/>
      <x:c r="B19" s="1"/>
      <x:c r="C19" s="1"/>
      <x:c r="D19" s="1"/>
      <x:c r="E19" s="1"/>
      <x:c r="F19" s="1"/>
      <x:c r="G19" s="1"/>
      <x:c r="H19" s="1"/>
      <x:c r="I19" s="1"/>
      <x:c r="J19" s="1"/>
      <x:c r="K19" s="1"/>
      <x:c r="L19" s="1"/>
      <x:c r="M19" s="1"/>
      <x:c r="N19" s="1"/>
      <x:c r="O19" s="1"/>
      <x:c r="P19" s="1"/>
    </x:row>
    <x:row r="20">
      <x:c r="A20" s="1"/>
      <x:c r="B20" s="1"/>
      <x:c r="C20" s="1"/>
      <x:c r="D20" s="1"/>
      <x:c r="E20" s="1"/>
      <x:c r="F20" s="1"/>
      <x:c r="G20" s="1"/>
      <x:c r="H20" s="1"/>
      <x:c r="I20" s="1"/>
      <x:c r="J20" s="1"/>
      <x:c r="K20" s="1"/>
      <x:c r="L20" s="1"/>
      <x:c r="M20" s="1"/>
      <x:c r="N20" s="1"/>
      <x:c r="O20" s="1"/>
      <x:c r="P20" s="1"/>
    </x:row>
    <x:row r="21">
      <x:c r="A21" s="1"/>
      <x:c r="B21" s="1"/>
      <x:c r="C21" s="1"/>
      <x:c r="D21" s="1"/>
      <x:c r="E21" s="1"/>
      <x:c r="F21" s="1"/>
      <x:c r="G21" s="1"/>
      <x:c r="H21" s="1"/>
      <x:c r="I21" s="1"/>
      <x:c r="J21" s="1"/>
      <x:c r="K21" s="1"/>
      <x:c r="L21" s="1"/>
      <x:c r="M21" s="1"/>
      <x:c r="N21" s="1"/>
      <x:c r="O21" s="1"/>
      <x:c r="P21" s="1"/>
    </x:row>
    <x:row r="22">
      <x:c r="A22" s="1"/>
      <x:c r="B22" s="1"/>
      <x:c r="C22" s="1"/>
      <x:c r="D22" s="1"/>
      <x:c r="E22" s="1"/>
      <x:c r="F22" s="1"/>
      <x:c r="G22" s="1"/>
      <x:c r="H22" s="1"/>
      <x:c r="I22" s="1"/>
      <x:c r="J22" s="1"/>
      <x:c r="K22" s="1"/>
      <x:c r="L22" s="1"/>
      <x:c r="M22" s="1"/>
      <x:c r="N22" s="1"/>
      <x:c r="O22" s="1"/>
      <x:c r="P22" s="1"/>
    </x:row>
    <x:row r="23">
      <x:c r="A23" s="1"/>
      <x:c r="B23" s="1"/>
      <x:c r="C23" s="1"/>
      <x:c r="D23" s="1"/>
      <x:c r="E23" s="1"/>
      <x:c r="F23" s="1"/>
      <x:c r="G23" s="1"/>
      <x:c r="H23" s="1"/>
      <x:c r="I23" s="1"/>
      <x:c r="J23" s="1"/>
      <x:c r="K23" s="1"/>
      <x:c r="L23" s="1"/>
      <x:c r="M23" s="1"/>
      <x:c r="N23" s="1"/>
      <x:c r="O23" s="1"/>
      <x:c r="P23" s="1"/>
    </x:row>
    <x:row r="24">
      <x:c r="A24" s="1"/>
      <x:c r="B24" s="1"/>
      <x:c r="C24" s="1"/>
      <x:c r="D24" s="1"/>
      <x:c r="E24" s="1"/>
      <x:c r="F24" s="1"/>
      <x:c r="G24" s="1"/>
      <x:c r="H24" s="1"/>
      <x:c r="I24" s="1"/>
      <x:c r="J24" s="1"/>
      <x:c r="K24" s="1"/>
      <x:c r="L24" s="1"/>
      <x:c r="M24" s="1"/>
      <x:c r="N24" s="1"/>
      <x:c r="O24" s="1"/>
      <x:c r="P24" s="1"/>
    </x:row>
    <x:row r="25">
      <x:c r="A25" s="1"/>
      <x:c r="B25" s="1"/>
      <x:c r="C25" s="1"/>
      <x:c r="D25" s="1"/>
      <x:c r="E25" s="1"/>
      <x:c r="F25" s="1"/>
      <x:c r="G25" s="1"/>
      <x:c r="H25" s="1"/>
      <x:c r="I25" s="1"/>
      <x:c r="J25" s="1"/>
      <x:c r="K25" s="1"/>
      <x:c r="L25" s="1"/>
      <x:c r="M25" s="1"/>
      <x:c r="N25" s="1"/>
      <x:c r="O25" s="1"/>
      <x:c r="P25" s="1"/>
    </x:row>
    <x:row r="26">
      <x:c r="A26" s="1"/>
      <x:c r="B26" s="1"/>
      <x:c r="C26" s="1"/>
      <x:c r="D26" s="1"/>
      <x:c r="E26" s="1"/>
      <x:c r="F26" s="1"/>
      <x:c r="G26" s="1"/>
      <x:c r="H26" s="1"/>
      <x:c r="I26" s="1"/>
      <x:c r="J26" s="1"/>
      <x:c r="K26" s="1"/>
      <x:c r="L26" s="1"/>
      <x:c r="M26" s="1"/>
      <x:c r="N26" s="1"/>
      <x:c r="O26" s="1"/>
      <x:c r="P26" s="1"/>
    </x:row>
    <x:row r="27">
      <x:c r="A27" s="1"/>
      <x:c r="B27" s="1"/>
      <x:c r="C27" s="1"/>
      <x:c r="D27" s="1"/>
      <x:c r="E27" s="1"/>
      <x:c r="F27" s="1"/>
      <x:c r="G27" s="1"/>
      <x:c r="H27" s="1"/>
      <x:c r="I27" s="1"/>
      <x:c r="J27" s="1"/>
      <x:c r="K27" s="1"/>
      <x:c r="L27" s="1"/>
      <x:c r="M27" s="1"/>
      <x:c r="N27" s="1"/>
      <x:c r="O27" s="1"/>
      <x:c r="P27" s="1"/>
    </x:row>
    <x:row r="28">
      <x:c r="A28" s="1"/>
      <x:c r="B28" s="1"/>
      <x:c r="C28" s="1"/>
      <x:c r="D28" s="1"/>
      <x:c r="E28" s="1"/>
      <x:c r="F28" s="1"/>
      <x:c r="G28" s="1"/>
      <x:c r="H28" s="1"/>
      <x:c r="I28" s="1"/>
      <x:c r="J28" s="1"/>
      <x:c r="K28" s="1"/>
      <x:c r="L28" s="1"/>
      <x:c r="M28" s="1"/>
      <x:c r="N28" s="1"/>
      <x:c r="O28" s="1"/>
      <x:c r="P28" s="1"/>
    </x:row>
    <x:row r="29">
      <x:c r="A29" s="1"/>
      <x:c r="B29" s="1"/>
      <x:c r="C29" s="1"/>
      <x:c r="D29" s="1"/>
      <x:c r="E29" s="1"/>
      <x:c r="F29" s="1"/>
      <x:c r="G29" s="1"/>
      <x:c r="H29" s="1"/>
      <x:c r="I29" s="1"/>
      <x:c r="J29" s="1"/>
      <x:c r="K29" s="1"/>
      <x:c r="L29" s="1"/>
      <x:c r="M29" s="1"/>
      <x:c r="N29" s="1"/>
      <x:c r="O29" s="1"/>
      <x:c r="P29" s="1"/>
    </x:row>
    <x:row r="30">
      <x:c r="A30" s="1"/>
      <x:c r="B30" s="1"/>
      <x:c r="C30" s="1"/>
      <x:c r="D30" s="1"/>
      <x:c r="E30" s="1"/>
      <x:c r="F30" s="1"/>
      <x:c r="G30" s="1"/>
      <x:c r="H30" s="1"/>
      <x:c r="I30" s="1"/>
      <x:c r="J30" s="1"/>
      <x:c r="K30" s="1"/>
      <x:c r="L30" s="1"/>
      <x:c r="M30" s="1"/>
      <x:c r="N30" s="1"/>
      <x:c r="O30" s="1"/>
      <x:c r="P30" s="1"/>
    </x:row>
    <x:row r="31">
      <x:c r="A31" s="1"/>
      <x:c r="B31" s="1"/>
      <x:c r="C31" s="1"/>
      <x:c r="D31" s="1"/>
      <x:c r="E31" s="1"/>
      <x:c r="F31" s="1"/>
      <x:c r="G31" s="1"/>
      <x:c r="H31" s="1"/>
      <x:c r="I31" s="1"/>
      <x:c r="J31" s="1"/>
      <x:c r="K31" s="1"/>
      <x:c r="L31" s="1"/>
      <x:c r="M31" s="1"/>
      <x:c r="N31" s="1"/>
      <x:c r="O31" s="1"/>
      <x:c r="P31" s="1"/>
    </x:row>
    <x:row r="32">
      <x:c r="A32" s="1"/>
      <x:c r="B32" s="1"/>
      <x:c r="C32" s="1"/>
      <x:c r="D32" s="1"/>
      <x:c r="E32" s="1"/>
      <x:c r="F32" s="1"/>
      <x:c r="G32" s="1"/>
      <x:c r="H32" s="1"/>
      <x:c r="I32" s="1"/>
      <x:c r="J32" s="1"/>
      <x:c r="K32" s="1"/>
      <x:c r="L32" s="1"/>
      <x:c r="M32" s="1"/>
      <x:c r="N32" s="1"/>
      <x:c r="O32" s="1"/>
      <x:c r="P32" s="1"/>
    </x:row>
    <x:row r="33">
      <x:c r="A33" s="1"/>
      <x:c r="B33" s="1"/>
      <x:c r="C33" s="1"/>
      <x:c r="D33" s="1"/>
      <x:c r="E33" s="1"/>
      <x:c r="F33" s="1"/>
      <x:c r="G33" s="1"/>
      <x:c r="H33" s="1"/>
      <x:c r="I33" s="1"/>
      <x:c r="J33" s="1"/>
      <x:c r="K33" s="1"/>
      <x:c r="L33" s="1"/>
      <x:c r="M33" s="1"/>
      <x:c r="N33" s="1"/>
      <x:c r="O33" s="1"/>
      <x:c r="P33" s="1"/>
    </x:row>
    <x:row r="34">
      <x:c r="A34" s="1"/>
      <x:c r="B34" s="1"/>
      <x:c r="C34" s="1"/>
      <x:c r="D34" s="1"/>
      <x:c r="E34" s="1"/>
      <x:c r="F34" s="1"/>
      <x:c r="G34" s="1"/>
      <x:c r="H34" s="1"/>
      <x:c r="I34" s="1"/>
      <x:c r="J34" s="1"/>
      <x:c r="K34" s="1"/>
      <x:c r="L34" s="1"/>
      <x:c r="M34" s="1"/>
      <x:c r="N34" s="1"/>
      <x:c r="O34" s="1"/>
      <x:c r="P34" s="1"/>
    </x:row>
    <x:row r="35">
      <x:c r="A35" s="1"/>
      <x:c r="B35" s="1"/>
      <x:c r="C35" s="1"/>
      <x:c r="D35" s="1"/>
      <x:c r="E35" s="1"/>
      <x:c r="F35" s="1"/>
      <x:c r="G35" s="1"/>
      <x:c r="H35" s="1"/>
      <x:c r="I35" s="1"/>
      <x:c r="J35" s="1"/>
      <x:c r="K35" s="1"/>
      <x:c r="L35" s="1"/>
      <x:c r="M35" s="1"/>
      <x:c r="N35" s="1"/>
      <x:c r="O35" s="1"/>
      <x:c r="P35" s="1"/>
    </x:row>
  </x:sheetData>
  <x:pageMargins left="0.7" right="0.7" top="0.75" bottom="0.75" header="0.3" footer="0.3"/>
  <x:tableParts count="1">
    <x:tablePart xmlns:r="http://schemas.openxmlformats.org/officeDocument/2006/relationships" r:id="R2a9e854b61c04f19"/>
  </x:tableParts>
</x:worksheet>
</file>