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e267dfc0e5304f6c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Protection coverage" sheetId="1" ns1:id="R9683e0d2122b42b2"/>
    <sheet name="Fictional examples" sheetId="2" ns1:id="Rc8500d6f0a8e423a"/>
    <sheet name="Read first" sheetId="3" ns1:id="Rc9a8bc91d7b945d2"/>
  </sheets>
  <definedNames>
    <definedName name="_xlnm.Print_Area" localSheetId="0">'Protection coverage'!$A$6:$K$12</definedName>
    <definedName name="_xlnm.Print_Titles" localSheetId="0">'Protection coverage'!$6:$6,'Protection coverage'!$A:$A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b535c7d0a462c" /><Relationship Type="http://schemas.openxmlformats.org/officeDocument/2006/relationships/theme" Target="/xl/theme/theme1.xml" Id="R3e7fc928d93d497f" /><Relationship Type="http://schemas.openxmlformats.org/officeDocument/2006/relationships/sharedStrings" Target="/xl/sharedStrings.xml" Id="R8380203578f34bd6" /><Relationship Type="http://schemas.openxmlformats.org/officeDocument/2006/relationships/worksheet" Target="/xl/worksheets/sheet1.xml" Id="R9683e0d2122b42b2" /><Relationship Type="http://schemas.openxmlformats.org/officeDocument/2006/relationships/worksheet" Target="/xl/worksheets/sheet2.xml" Id="Rc8500d6f0a8e423a" /><Relationship Type="http://schemas.openxmlformats.org/officeDocument/2006/relationships/worksheet" Target="/xl/worksheets/sheet3.xml" Id="Rc9a8bc91d7b945d2" /></Relationships>
</file>

<file path=xl/tables/table1.xml><?xml version="1.0" encoding="utf-8"?>
<x:table xmlns:x="http://schemas.openxmlformats.org/spreadsheetml/2006/main" id="1" name="IntegrityCoverageEntries" displayName="IntegrityCoverageEntries" ref="A6:K31" headerRowCount="1" totalsRowCount="0" totalsRowShown="0">
  <x:autoFilter ref="A6:K31"/>
  <x:tableColumns count="11">
    <x:tableColumn id="1" name="Coverage record ID"/>
    <x:tableColumn id="2" name="Designated location system and provider reference"/>
    <x:tableColumn id="3" name="Primary protection product mode and health reference"/>
    <x:tableColumn id="4" name="Intelligence engine platform update evidence reference"/>
    <x:tableColumn id="5" name="Defined scan frequency and actual completion reference"/>
    <x:tableColumn id="6" name="External file real-time scan path evidence reference"/>
    <x:tableColumn id="7" name="System inbound outbound monitoring evidence reference"/>
    <x:tableColumn id="8" name="Authorized use definition and activity review reference"/>
    <x:tableColumn id="9" name="Actual evidence date reviewer and limitations reference"/>
    <x:tableColumn id="10" name="Gap action owner due and recovery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IntegrityCoverageExamples" displayName="IntegrityCoverageExamples" ref="A6:K9" headerRowCount="1" totalsRowCount="0" totalsRowShown="0">
  <x:autoFilter ref="A6:K9"/>
  <x:tableColumns count="11">
    <x:tableColumn id="1" name="Coverage record ID"/>
    <x:tableColumn id="2" name="Designated location system and provider reference"/>
    <x:tableColumn id="3" name="Primary protection product mode and health reference"/>
    <x:tableColumn id="4" name="Intelligence engine platform update evidence reference"/>
    <x:tableColumn id="5" name="Defined scan frequency and actual completion reference"/>
    <x:tableColumn id="6" name="External file real-time scan path evidence reference"/>
    <x:tableColumn id="7" name="System inbound outbound monitoring evidence reference"/>
    <x:tableColumn id="8" name="Authorized use definition and activity review reference"/>
    <x:tableColumn id="9" name="Actual evidence date reviewer and limitations reference"/>
    <x:tableColumn id="10" name="Gap action owner due and recovery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f3e87bd46a74f9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6eded4918ab43f8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0" hidden="0" customWidth="1"/>
    <col min="3" max="3" width="41" hidden="0" customWidth="1"/>
    <col min="4" max="4" width="41" hidden="0" customWidth="1"/>
    <col min="5" max="5" width="41" hidden="0" customWidth="1"/>
    <col min="6" max="6" width="41" hidden="0" customWidth="1"/>
    <col min="7" max="7" width="41" hidden="0" customWidth="1"/>
    <col min="8" max="8" width="41" hidden="0" customWidth="1"/>
    <col min="9" max="9" width="41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Protection and monitoring coverage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designated protection location or monitoring path. Link actual restricted evidence and keep unknown coverage open.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Coverage record ID</v>
      </c>
      <c r="B6" s="7" t="str">
        <v>Designated location system and provider reference</v>
      </c>
      <c r="C6" s="7" t="str">
        <v>Primary protection product mode and health reference</v>
      </c>
      <c r="D6" s="7" t="str">
        <v>Intelligence engine platform update evidence reference</v>
      </c>
      <c r="E6" s="7" t="str">
        <v>Defined scan frequency and actual completion reference</v>
      </c>
      <c r="F6" s="7" t="str">
        <v>External file real-time scan path evidence reference</v>
      </c>
      <c r="G6" s="7" t="str">
        <v>System inbound outbound monitoring evidence reference</v>
      </c>
      <c r="H6" s="7" t="str">
        <v>Authorized use definition and activity review reference</v>
      </c>
      <c r="I6" s="7" t="str">
        <v>Actual evidence date reviewer and limitations reference</v>
      </c>
      <c r="J6" s="7" t="str">
        <v>Gap action owner due and recovery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&amp;C&amp;"Arial,Bold"&amp;11Protection and monitoring coverage register</oddHeader>
    <oddFooter>&amp;LPurposeful Security&amp;RPage &amp;P of &amp;N</oddFooter>
  </headerFooter>
  <colBreaks count="1" manualBreakCount="1">
    <brk id="6" min="0" max="1048575" man="1"/>
  </colBreaks>
  <tableParts count="1">
    <tablePart ns1:id="R9f3e87bd46a74f9d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40" hidden="0" customWidth="1"/>
    <col min="3" max="3" width="41" hidden="0" customWidth="1"/>
    <col min="4" max="4" width="41" hidden="0" customWidth="1"/>
    <col min="5" max="5" width="41" hidden="0" customWidth="1"/>
    <col min="6" max="6" width="41" hidden="0" customWidth="1"/>
    <col min="7" max="7" width="41" hidden="0" customWidth="1"/>
    <col min="8" max="8" width="41" hidden="0" customWidth="1"/>
    <col min="9" max="9" width="41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Protection and monitoring coverage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decisions remain separate from actual protection, scanning, monitoring and correction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Coverage record ID</v>
      </c>
      <c r="B6" s="7" t="str">
        <v>Designated location system and provider reference</v>
      </c>
      <c r="C6" s="7" t="str">
        <v>Primary protection product mode and health reference</v>
      </c>
      <c r="D6" s="7" t="str">
        <v>Intelligence engine platform update evidence reference</v>
      </c>
      <c r="E6" s="7" t="str">
        <v>Defined scan frequency and actual completion reference</v>
      </c>
      <c r="F6" s="7" t="str">
        <v>External file real-time scan path evidence reference</v>
      </c>
      <c r="G6" s="7" t="str">
        <v>System inbound outbound monitoring evidence reference</v>
      </c>
      <c r="H6" s="7" t="str">
        <v>Authorized use definition and activity review reference</v>
      </c>
      <c r="I6" s="7" t="str">
        <v>Actual evidence date reviewer and limitations reference</v>
      </c>
      <c r="J6" s="7" t="str">
        <v>Gap action owner due and recovery reference</v>
      </c>
      <c r="K6" s="7" t="str">
        <v>Record state (manual)</v>
      </c>
    </row>
    <row r="7" ht="155" customHeight="1">
      <c r="A7" s="15" t="str">
        <v>FICTIONAL-INTEGRITY-01</v>
      </c>
      <c r="B7" s="15" t="str">
        <v>Fictional endpoint and AVD host location</v>
      </c>
      <c r="C7" s="15" t="str">
        <v>Passive Defender; alternate primary product unknown</v>
      </c>
      <c r="D7" s="15" t="str">
        <v>Recent intelligence only; engine/platform not verified</v>
      </c>
      <c r="E7" s="15" t="str">
        <v>Frequency exists; completion missing</v>
      </c>
      <c r="F7" s="15" t="str">
        <v>Download/open/execute paths unverified</v>
      </c>
      <c r="G7" s="15" t="str">
        <v>System and inbound records proposed; egress gap</v>
      </c>
      <c r="H7" s="15" t="str">
        <v>Use rules need service-account detail</v>
      </c>
      <c r="I7" s="15" t="str">
        <v>Discussion only; no actual tenant or scan reviewed</v>
      </c>
      <c r="J7" s="15" t="str">
        <v>Assign primary-provider and coverage review</v>
      </c>
      <c r="K7" s="15" t="str">
        <v>Gap open</v>
      </c>
    </row>
    <row r="8" ht="155" customHeight="1">
      <c r="A8" s="15" t="str">
        <v>FICTIONAL-INTEGRITY-02</v>
      </c>
      <c r="B8" s="15" t="str">
        <v>Fictional deployment image and replacement hosts</v>
      </c>
      <c r="C8" s="15" t="str">
        <v>Active mode in draft note; actual health unknown</v>
      </c>
      <c r="D8" s="15" t="str">
        <v>Image platform older; new-host evidence needed</v>
      </c>
      <c r="E8" s="15" t="str">
        <v>Define host schedule and missed-run handling</v>
      </c>
      <c r="F8" s="15" t="str">
        <v>External share path and exclusions unknown</v>
      </c>
      <c r="G8" s="15" t="str">
        <v>Reconcile actual new-host sensor/source health</v>
      </c>
      <c r="H8" s="15" t="str">
        <v>Approved maintenance role needs activity evidence</v>
      </c>
      <c r="I8" s="15" t="str">
        <v>No actual image update or scan performed</v>
      </c>
      <c r="J8" s="15" t="str">
        <v>Assign image and live-host verification separately</v>
      </c>
      <c r="K8" s="15" t="str">
        <v>Not checked</v>
      </c>
    </row>
    <row r="9" ht="155" customHeight="1">
      <c r="A9" s="15" t="str">
        <v>FICTIONAL-INTEGRITY-03</v>
      </c>
      <c r="B9" s="15" t="str">
        <v>Fictional hosted application outbound path</v>
      </c>
      <c r="C9" s="15" t="str">
        <v>Endpoint AV does not establish service/traffic coverage</v>
      </c>
      <c r="D9" s="15" t="str">
        <v>Check responsible product and provider updates</v>
      </c>
      <c r="E9" s="15" t="str">
        <v>Periodic scan scope must name customer hosts</v>
      </c>
      <c r="F9" s="15" t="str">
        <v>Hosted file/email duties require separate evidence</v>
      </c>
      <c r="G9" s="15" t="str">
        <v>Inbound dashboard exists; no outbound source</v>
      </c>
      <c r="H9" s="15" t="str">
        <v>Privileged export approval unclear</v>
      </c>
      <c r="I9" s="15" t="str">
        <v>Fictional discussion; no export or attack generated</v>
      </c>
      <c r="J9" s="15" t="str">
        <v>Map egress collect/review duties and investigate use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&amp;C&amp;"Arial,Bold"&amp;11Protection and monitoring coverage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f6eded4918ab43f8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Protection and monitoring coverage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flaw time frames, designated protection, updates, scans, alert response and system/traffic monitoring.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official findings.</v>
      </c>
    </row>
    <row r="13" ht="100" customHeight="1">
      <c r="A13" s="19" t="str">
        <v>Locations and mode</v>
      </c>
      <c r="B13" s="18" t="str">
        <v>Passive Antivirus has no antivirus real-time blocking. Normal configured scan schedules are generally ignored; Microsoft documents exceptions for idle scans, catch-up quick scans, scans after security intelligence updates and Windows Task Scheduler tasks. Check actual completed scan type, scope and frequency, and actual primary protection. Do not reject a completed scan solely because mode is passive.</v>
      </c>
    </row>
    <row r="14" ht="66" customHeight="1">
      <c r="A14" s="19" t="str">
        <v>Two scan obligations</v>
      </c>
      <c r="B14" s="18" t="str">
        <v>Record the defined periodic malicious-code scan frequency and actual completion separately from real-time scans of external files as downloaded opened or executed. No scan is performed by this workbook.</v>
      </c>
    </row>
    <row r="15" ht="66" customHeight="1">
      <c r="A15" s="19" t="str">
        <v>Monitoring and use</v>
      </c>
      <c r="B15" s="18" t="str">
        <v>Keep system inbound and outbound coverage separate. Link actual source health detection/review and authorized-use comparisons. Windows Antivirus is not licensed EDR identity or hosted-mail protection.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9" customHeight="1">
      <c r="A18" s="19" t="str">
        <v>Guide</v>
      </c>
      <c r="B18" s="18" t="str">
        <v>https://purposefulsecurity.com/cmmc-microsoft-implementation/system-and-information-integrity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