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docProps/core.xml" ContentType="application/vnd.openxmlformats-package.core-properties+xml"/>
</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33f478454c344b66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Checks and corrections" sheetId="1" ns1:id="R78acee396cf540fe"/>
    <sheet name="Fictional examples" sheetId="2" ns1:id="Ra66fffb77a554a8a"/>
    <sheet name="Read first" sheetId="3" ns1:id="Rfc9c3e965a5748da"/>
  </sheets>
  <definedNames>
    <definedName name="_xlnm.Print_Area" localSheetId="0">'Checks and corrections'!$A$6:$K$12</definedName>
    <definedName name="_xlnm.Print_Titles" localSheetId="0">'Checks and corrections'!$6:$6,'Checks and corrections'!$A:$A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175df3acff4ff6" /><Relationship Type="http://schemas.openxmlformats.org/officeDocument/2006/relationships/theme" Target="/xl/theme/theme1.xml" Id="Rad566964f8de4187" /><Relationship Type="http://schemas.openxmlformats.org/officeDocument/2006/relationships/sharedStrings" Target="/xl/sharedStrings.xml" Id="R8dcee556585f470f" /><Relationship Type="http://schemas.openxmlformats.org/officeDocument/2006/relationships/worksheet" Target="/xl/worksheets/sheet1.xml" Id="R78acee396cf540fe" /><Relationship Type="http://schemas.openxmlformats.org/officeDocument/2006/relationships/worksheet" Target="/xl/worksheets/sheet2.xml" Id="Ra66fffb77a554a8a" /><Relationship Type="http://schemas.openxmlformats.org/officeDocument/2006/relationships/worksheet" Target="/xl/worksheets/sheet3.xml" Id="Rfc9c3e965a5748da" /></Relationships>
</file>

<file path=xl/tables/table1.xml><?xml version="1.0" encoding="utf-8"?>
<x:table xmlns:x="http://schemas.openxmlformats.org/spreadsheetml/2006/main" id="1" name="CommunicationsActionsEntries" displayName="CommunicationsActionsEntries" ref="A6:K31" headerRowCount="1" totalsRowCount="0" totalsRowShown="0">
  <x:autoFilter ref="A6:K31"/>
  <x:tableColumns count="11">
    <x:tableColumn id="1" name="Check or action ID"/>
    <x:tableColumn id="2" name="Requirement objective and scope reference"/>
    <x:tableColumn id="3" name="Authorized test owner approval and date reference"/>
    <x:tableColumn id="4" name="Expected permitted and denied behavior reference"/>
    <x:tableColumn id="5" name="Safe method dependencies and recovery reference"/>
    <x:tableColumn id="6" name="Actual observation and restricted evidence reference"/>
    <x:tableColumn id="7" name="Failure exposure and containment reference"/>
    <x:tableColumn id="8" name="Correction owner due and change reference"/>
    <x:tableColumn id="9" name="Later verification reviewer and result reference"/>
    <x:tableColumn id="10" name="Remaining limits next check and owner referenc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CommunicationsActionsExamples" displayName="CommunicationsActionsExamples" ref="A6:K9" headerRowCount="1" totalsRowCount="0" totalsRowShown="0">
  <x:autoFilter ref="A6:K9"/>
  <x:tableColumns count="11">
    <x:tableColumn id="1" name="Check or action ID"/>
    <x:tableColumn id="2" name="Requirement objective and scope reference"/>
    <x:tableColumn id="3" name="Authorized test owner approval and date reference"/>
    <x:tableColumn id="4" name="Expected permitted and denied behavior reference"/>
    <x:tableColumn id="5" name="Safe method dependencies and recovery reference"/>
    <x:tableColumn id="6" name="Actual observation and restricted evidence reference"/>
    <x:tableColumn id="7" name="Failure exposure and containment reference"/>
    <x:tableColumn id="8" name="Correction owner due and change reference"/>
    <x:tableColumn id="9" name="Later verification reviewer and result reference"/>
    <x:tableColumn id="10" name="Remaining limits next check and owner referenc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3851d6c6f325405a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c20747ec5c3b4f71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1" hidden="0" customWidth="1"/>
    <col min="2" max="2" width="38" hidden="0" customWidth="1"/>
    <col min="3" max="3" width="38" hidden="0" customWidth="1"/>
    <col min="4" max="4" width="40" hidden="0" customWidth="1"/>
    <col min="5" max="5" width="40" hidden="0" customWidth="1"/>
    <col min="6" max="6" width="40" hidden="0" customWidth="1"/>
    <col min="7" max="7" width="40" hidden="0" customWidth="1"/>
    <col min="8" max="8" width="40" hidden="0" customWidth="1"/>
    <col min="9" max="9" width="40" hidden="0" customWidth="1"/>
    <col min="10" max="10" width="40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Communications verification and correction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objective-specific check or correction. Keep planned checks separate from observed behavior and later verification.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Check or action ID</v>
      </c>
      <c r="B6" s="7" t="str">
        <v>Requirement objective and scope reference</v>
      </c>
      <c r="C6" s="7" t="str">
        <v>Authorized test owner approval and date reference</v>
      </c>
      <c r="D6" s="7" t="str">
        <v>Expected permitted and denied behavior reference</v>
      </c>
      <c r="E6" s="7" t="str">
        <v>Safe method dependencies and recovery reference</v>
      </c>
      <c r="F6" s="7" t="str">
        <v>Actual observation and restricted evidence reference</v>
      </c>
      <c r="G6" s="7" t="str">
        <v>Failure exposure and containment reference</v>
      </c>
      <c r="H6" s="7" t="str">
        <v>Correction owner due and change reference</v>
      </c>
      <c r="I6" s="7" t="str">
        <v>Later verification reviewer and result reference</v>
      </c>
      <c r="J6" s="7" t="str">
        <v>Remaining limits next check and owner reference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&amp;C&amp;"Arial,Bold"&amp;11Communications verification and correction register</oddHeader>
    <oddFooter>&amp;LPurposeful Security&amp;RPage &amp;P of &amp;N</oddFooter>
  </headerFooter>
  <colBreaks count="1" manualBreakCount="1">
    <brk id="6" min="0" max="1048575" man="1"/>
  </colBreaks>
  <tableParts count="1">
    <tablePart ns1:id="R3851d6c6f325405a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1" hidden="0" customWidth="1"/>
    <col min="2" max="2" width="38" hidden="0" customWidth="1"/>
    <col min="3" max="3" width="38" hidden="0" customWidth="1"/>
    <col min="4" max="4" width="40" hidden="0" customWidth="1"/>
    <col min="5" max="5" width="40" hidden="0" customWidth="1"/>
    <col min="6" max="6" width="40" hidden="0" customWidth="1"/>
    <col min="7" max="7" width="40" hidden="0" customWidth="1"/>
    <col min="8" max="8" width="40" hidden="0" customWidth="1"/>
    <col min="9" max="9" width="40" hidden="0" customWidth="1"/>
    <col min="10" max="10" width="40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Communications verification and correction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events and proposed checks remain separate from actual network changes and verification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Check or action ID</v>
      </c>
      <c r="B6" s="7" t="str">
        <v>Requirement objective and scope reference</v>
      </c>
      <c r="C6" s="7" t="str">
        <v>Authorized test owner approval and date reference</v>
      </c>
      <c r="D6" s="7" t="str">
        <v>Expected permitted and denied behavior reference</v>
      </c>
      <c r="E6" s="7" t="str">
        <v>Safe method dependencies and recovery reference</v>
      </c>
      <c r="F6" s="7" t="str">
        <v>Actual observation and restricted evidence reference</v>
      </c>
      <c r="G6" s="7" t="str">
        <v>Failure exposure and containment reference</v>
      </c>
      <c r="H6" s="7" t="str">
        <v>Correction owner due and change reference</v>
      </c>
      <c r="I6" s="7" t="str">
        <v>Later verification reviewer and result reference</v>
      </c>
      <c r="J6" s="7" t="str">
        <v>Remaining limits next check and owner reference</v>
      </c>
      <c r="K6" s="7" t="str">
        <v>Record state (manual)</v>
      </c>
    </row>
    <row r="7" ht="155" customHeight="1">
      <c r="A7" s="15" t="str">
        <v>FICTIONAL-CHECK-01</v>
      </c>
      <c r="B7" s="15" t="str">
        <v>3.13.6 default deny public subnet</v>
      </c>
      <c r="C7" s="15" t="str">
        <v>Authorization and test window not yet obtained</v>
      </c>
      <c r="D7" s="15" t="str">
        <v>Approved flow works unapproved flow denied</v>
      </c>
      <c r="E7" s="15" t="str">
        <v>Harmless endpoints and recovery route required</v>
      </c>
      <c r="F7" s="15" t="str">
        <v>No technical check performed</v>
      </c>
      <c r="G7" s="15" t="str">
        <v>Potential broad allow requires review</v>
      </c>
      <c r="H7" s="15" t="str">
        <v>Network owner inspect effective defaults</v>
      </c>
      <c r="I7" s="15" t="str">
        <v>Later verification not performed</v>
      </c>
      <c r="J7" s="15" t="str">
        <v>Keep uncovered directions visible</v>
      </c>
      <c r="K7" s="15" t="str">
        <v>Not checked</v>
      </c>
    </row>
    <row r="8" ht="155" customHeight="1">
      <c r="A8" s="15" t="str">
        <v>FICTIONAL-CHECK-02</v>
      </c>
      <c r="B8" s="15" t="str">
        <v>3.13.11 deployed encryption module</v>
      </c>
      <c r="C8" s="15" t="str">
        <v>System and supplier review to assign</v>
      </c>
      <c r="D8" s="15" t="str">
        <v>Actual validated module approved conditions</v>
      </c>
      <c r="E8" s="15" t="str">
        <v>Read-only version and certificate review</v>
      </c>
      <c r="F8" s="15" t="str">
        <v>Padlock screenshot only in scenario</v>
      </c>
      <c r="G8" s="15" t="str">
        <v>Assurance gap remains unresolved</v>
      </c>
      <c r="H8" s="15" t="str">
        <v>Request exact module certificate and policy</v>
      </c>
      <c r="I8" s="15" t="str">
        <v>No FIPS result claimed</v>
      </c>
      <c r="J8" s="15" t="str">
        <v>No unsupported downgrade or key export</v>
      </c>
      <c r="K8" s="15" t="str">
        <v>Gap open</v>
      </c>
    </row>
    <row r="9" ht="155" customHeight="1">
      <c r="A9" s="15" t="str">
        <v>FICTIONAL-CHECK-03</v>
      </c>
      <c r="B9" s="15" t="str">
        <v>3.13.12 room camera and microphone</v>
      </c>
      <c r="C9" s="15" t="str">
        <v>Device owner test authority to obtain</v>
      </c>
      <c r="D9" s="15" t="str">
        <v>Remote activation denied indication visible</v>
      </c>
      <c r="E9" s="15" t="str">
        <v>Empty room approved harmless device check</v>
      </c>
      <c r="F9" s="15" t="str">
        <v>Privacy toggle does not settle app access</v>
      </c>
      <c r="G9" s="15" t="str">
        <v>Do not capture staff or visitors</v>
      </c>
      <c r="H9" s="15" t="str">
        <v>Review device and desktop app paths</v>
      </c>
      <c r="I9" s="15" t="str">
        <v>Actual device behavior still unchecked</v>
      </c>
      <c r="J9" s="15" t="str">
        <v>Assign activation and indicator checks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&amp;C&amp;"Arial,Bold"&amp;11Communications verification and correction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c20747ec5c3b4f71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Communications verification and correction register: instructions</v>
      </c>
      <c r="B2" s="16"/>
    </row>
    <row r="3">
      <c r="A3" s="16"/>
      <c r="B3" s="16"/>
    </row>
    <row r="4">
      <c r="A4" s="16"/>
      <c r="B4" s="16"/>
    </row>
    <row r="5" ht="66" customHeight="1">
      <c r="A5" s="19" t="str">
        <v>Before use</v>
      </c>
      <c r="B5" s="18" t="str">
        <v>Save a copy in your approved environment. Assign network, system, application, development and cryptographic owners. Confirm the CUI boundary, actual flows, service responsibilities and approved safe verification process.</v>
      </c>
    </row>
    <row r="6" ht="66" customHeight="1">
      <c r="A6" s="19" t="str">
        <v>Restricted references</v>
      </c>
      <c r="B6" s="18" t="str">
        <v>Keep CUI, credentials, keys, packet contents, detailed network/system records and evidence in approved restricted storage. Use minimal restricted references here. Do not upload or email completed materials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automated compliance decisions.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66" customHeight="1">
      <c r="A11" s="19" t="str">
        <v>Printing</v>
      </c>
      <c r="B11" s="18" t="str">
        <v>Starter record print area uses rows 6-12, two pages wide on landscape Letter. Identifier column A and header row 6 repeat. The full title appears in the printed header. Expand the print area for actual records and check native Print Preview.</v>
      </c>
    </row>
    <row r="12" ht="66" customHeight="1">
      <c r="A12" s="19" t="str">
        <v>Source review date</v>
      </c>
      <c r="B12" s="18" t="str">
        <v>October 28, 2026. CMMC Level 2, NIST SP 800-171 Revision 2 and June 2018 assessment procedures. These are working aids, not technical test results, change approval or official findings.</v>
      </c>
    </row>
    <row r="13" ht="66" customHeight="1">
      <c r="A13" s="19" t="str">
        <v>Cover each objective</v>
      </c>
      <c r="B13" s="18" t="str">
        <v>Use distinct checks for monitoring versus control, identification versus implementation, normal session end versus inactivity, mobile code versus VoIP, and activation prohibition versus device indication.</v>
      </c>
    </row>
    <row r="14" ht="66" customHeight="1">
      <c r="A14" s="19" t="str">
        <v>Safe technical checks</v>
      </c>
      <c r="B14" s="18" t="str">
        <v>Use approved test identities harmless traffic/code/files and a recovery route. Do not collect real conversations, export secrets, erase devices, downgrade systems or make broad production changes as an exercise.</v>
      </c>
    </row>
    <row r="15" ht="66" customHeight="1">
      <c r="A15" s="19" t="str">
        <v>Actual results and follow-up</v>
      </c>
      <c r="B15" s="18" t="str">
        <v>Record what happened and what remains untested. A proposed method or vendor statement is not an observed result. Assign containment correction and later verification; do not invent successful checks.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9" customHeight="1">
      <c r="A18" s="19" t="str">
        <v>Guide</v>
      </c>
      <c r="B18" s="18" t="str">
        <v>https://purposefulsecurity.com/cmmc-microsoft-implementation/system-and-communications-protection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